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arinich.VRN\Desktop\Атаманов С.Г._16.02.2024\КНД\Создание раздела КНД\"/>
    </mc:Choice>
  </mc:AlternateContent>
  <xr:revisionPtr revIDLastSave="0" documentId="8_{43C7381E-FA56-4094-8CB9-68C482C618FF}" xr6:coauthVersionLast="43" xr6:coauthVersionMax="43" xr10:uidLastSave="{00000000-0000-0000-0000-000000000000}"/>
  <workbookProtection workbookPassword="99F5" lockStructure="1"/>
  <bookViews>
    <workbookView xWindow="-120" yWindow="-120" windowWidth="29040" windowHeight="15840" xr2:uid="{00000000-000D-0000-FFFF-FFFF00000000}"/>
  </bookViews>
  <sheets>
    <sheet name="2017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<sst xmlns="http://schemas.openxmlformats.org/spreadsheetml/2006/main" count="520" uniqueCount="395">
  <si>
    <t>Указание на категорию риска</t>
  </si>
  <si>
    <t>Согасовано:</t>
  </si>
  <si>
    <t>Начальник Главного управления</t>
  </si>
  <si>
    <t>МЧС России по Воронежской области</t>
  </si>
  <si>
    <t>полковник внутренней службы</t>
  </si>
  <si>
    <t xml:space="preserve">                                                 к приказу департамента промышленности</t>
  </si>
  <si>
    <t>Основной государственный регистрационный номер (ОГРН)</t>
  </si>
  <si>
    <t>Идентификационный номер налогоплательщика (ИНН)</t>
  </si>
  <si>
    <t>Информация о постановлении о назначении административного назначения или решении о приостановлении и (или) аннулировании лицензиии</t>
  </si>
  <si>
    <t>Постановление о назначении административного назначения или решении о приостановлении и (или) аннулировании лицензиии</t>
  </si>
  <si>
    <t>Дата вступления в законную силу</t>
  </si>
  <si>
    <t>Дата окончания проведения проверки, по результатам которой они приняты</t>
  </si>
  <si>
    <t xml:space="preserve"> № п/п</t>
  </si>
  <si>
    <t>Адрес места нахождения объекта надзора (организации)</t>
  </si>
  <si>
    <t>Наименование объекта надзора (организации)</t>
  </si>
  <si>
    <t xml:space="preserve">                                                     транспорта Воронежской области </t>
  </si>
  <si>
    <t xml:space="preserve">                                                              Приложение </t>
  </si>
  <si>
    <t xml:space="preserve">                                                            от__________ № _________</t>
  </si>
  <si>
    <t xml:space="preserve">Перечень объектов регионального государственного надзора                                                                                                                                                    </t>
  </si>
  <si>
    <t>ООО "ФОРМУЛА ТАКСИ-ВОРОНЕЖ"</t>
  </si>
  <si>
    <t xml:space="preserve">Воронежская область г. Воронеж ул. Холмистая, д. 56 В, оф. 206 anb@ft36.ru </t>
  </si>
  <si>
    <t>3665126739</t>
  </si>
  <si>
    <t>низкий риск</t>
  </si>
  <si>
    <t>ИП Рязанцев Сергей Владимирович</t>
  </si>
  <si>
    <t xml:space="preserve">Воронежская область Хохольский р-н, с. Петино ул. Зеленая, д. 68, кв. 2     </t>
  </si>
  <si>
    <t>5752049234</t>
  </si>
  <si>
    <t>Общество с ограниченной ответственностью "ТДВ"</t>
  </si>
  <si>
    <t xml:space="preserve">Орловская область Орловский р-н г. Орел, ул. Машкарина д.18 кв.201   </t>
  </si>
  <si>
    <t xml:space="preserve"> 
317366800081079</t>
  </si>
  <si>
    <t>363102045267</t>
  </si>
  <si>
    <t>ООО "АМ-Драйвер"</t>
  </si>
  <si>
    <t xml:space="preserve">Воронежская область г. Воронеж ул. Антонова-Овсеенко, д. 5/3, оф. 10     </t>
  </si>
  <si>
    <t>3662262765</t>
  </si>
  <si>
    <t>5751024981</t>
  </si>
  <si>
    <t>Общество с ограниченной ответственностью "Торгкомплект"</t>
  </si>
  <si>
    <t xml:space="preserve">Орловская область Орловский р-н г. Орел, ул.Московская, д.155   taxitroyka1@rambler.ru </t>
  </si>
  <si>
    <t>Республика Калмыкия, Район Лаганский, Город Лагань, Улица Баташова, Д. 67а, КВ. 4</t>
  </si>
  <si>
    <t>301710938930</t>
  </si>
  <si>
    <t>ОБЛ. ВОРОНЕЖСКАЯ, Г. ВОРОНЕЖ, ПР-Д ПОГРАНИЧНЫЙ, Д. 9, КВ. 170</t>
  </si>
  <si>
    <t>580209945721</t>
  </si>
  <si>
    <t>ОБЩЕСТВО С ОГРАНИЧЕННОЙ ОТВЕТСТВЕННОСТЬЮ "ПУТЕВОД"</t>
  </si>
  <si>
    <t>Г. САНКТ-ПЕТЕРБУРГ, УЛ. СМОЛЕНСКАЯ, Д. 1, КОРП. ЛИТЕРА Д, КВ. ПОМЕЩ. 3Н ОФИС 18-1</t>
  </si>
  <si>
    <t>7810797250</t>
  </si>
  <si>
    <t>ОБЩЕСТВО С ОГРАНИЧЕННОЙ ОТВЕТСТВЕННОСТЬЮ "ДИСПЕТЧЕРСКАЯ"</t>
  </si>
  <si>
    <t>ОБЛАСТЬ РОСТОВСКАЯ, ГОРОД РОСТОВ-НА-ДОНУ, УЛИЦА ДНЕПРОГРАДСКАЯ, Д. ДОМ 7/1, КВ. ОФИС 3</t>
  </si>
  <si>
    <t>6165216718</t>
  </si>
  <si>
    <t>ОБЛ. ВОРОНЕЖСКАЯ, Г. ВОРОНЕЖ, УЛ. МОИСЕЕВА, Д. 55, КВ. 237</t>
  </si>
  <si>
    <t>366411275513</t>
  </si>
  <si>
    <t>Область Воронежская, Район Богучарский, Город Богучар, Улица Шолохова, Д. 12г</t>
  </si>
  <si>
    <t>360302778354</t>
  </si>
  <si>
    <t>ОБЛ. ВОРОНЕЖСКАЯ, Г. ВОРОНЕЖ, Б-Р ПИОНЕРОВ, Д. 1, КВ. 64</t>
  </si>
  <si>
    <t>366520689320</t>
  </si>
  <si>
    <t>ОБЛ. ВОРОНЕЖСКАЯ, Р-Н НОВОУСМАНСКИЙ, С. НОВАЯ УСМАНЬ, УЛ. ПРИБРЕЖНАЯ, Д. 24, КВ. 2</t>
  </si>
  <si>
    <t>132700025158</t>
  </si>
  <si>
    <t xml:space="preserve"> Воронежская область г. Воронеж ул. Владимира Невского, д.19, кв.250   lvr.vrn@mail.ru </t>
  </si>
  <si>
    <t>365200168648</t>
  </si>
  <si>
    <t>Воронежская область с. Новая Усмань ул. Ростовская, 4Б/4, кв.95 </t>
  </si>
  <si>
    <t>366404480550</t>
  </si>
  <si>
    <t>ИП Гусева Оксана Станиславовна</t>
  </si>
  <si>
    <t xml:space="preserve">Воронежская область г. Нововоронеж ул. Набережная, д.8 "А" кв. 53   </t>
  </si>
  <si>
    <t>365101017119</t>
  </si>
  <si>
    <t xml:space="preserve">ОБЩЕСТВО С ОГРАНИЧЕННОЙ ОТВЕТСТВЕННОСТЬЮ "АНДАЛ"
</t>
  </si>
  <si>
    <t xml:space="preserve">Москва ул. Зорге  д. 10, к. 1, подв. пом V ком14А тел 89671844828  relordmers@yandex.ru </t>
  </si>
  <si>
    <t>7714640496</t>
  </si>
  <si>
    <t>ООО "ТАКСИНКОМ"</t>
  </si>
  <si>
    <t>Санкт-Петербург вн.тер.г. МО Сергиевское пр-кт Просвещения, д. 46, к.1, литера А, пом. 1-Н, 41-Н, 42-Н, 43-Н, ком. 6</t>
  </si>
  <si>
    <t>7802888418</t>
  </si>
  <si>
    <t>ИП Дмитриев  Дмитрий  Викторович</t>
  </si>
  <si>
    <t xml:space="preserve">Воронежская область г. Воронеж ул. Куколкина, д. 11, кв.94 тел 89204478935  Forsazh-17@yandex.ru </t>
  </si>
  <si>
    <t>ИП Воронюк Алексей Юрьевич</t>
  </si>
  <si>
    <t>Воронежская область г. Воронеж пр-т Труда, д. 31, кв. 47</t>
  </si>
  <si>
    <t>ИП Кыркалов Роман Станиславович</t>
  </si>
  <si>
    <t>Воронежская область, Ольховатский район, п.Большие Базы, ул.Школьная, д.70</t>
  </si>
  <si>
    <t>ООО "Инфосфера"</t>
  </si>
  <si>
    <t>Московская область, Москва, пр-кт Андропова, дом 8, помещение II, комната 2</t>
  </si>
  <si>
    <t>ООО "ГАРАЖ"</t>
  </si>
  <si>
    <t xml:space="preserve">Воронежская область г. Воронеж ул. Хользунова, д. 107Е, офис 8   vrn_biplan@mail.ru </t>
  </si>
  <si>
    <t xml:space="preserve">ИП Толстенко Виктор Сергеевич </t>
  </si>
  <si>
    <t xml:space="preserve">Воронежская область Воробьевский р-н, с. Лещаное ул. Железнодорожная, д.94    </t>
  </si>
  <si>
    <t>ИП Нагайцев Сергей Иванович</t>
  </si>
  <si>
    <t xml:space="preserve">Воронежская область г. Воронеж б-р Пионеров, д. 1, кв. 64 </t>
  </si>
  <si>
    <t>ИП Шумилин Сергей Леонидович</t>
  </si>
  <si>
    <t>Воронежская область г. Воронеж пр. Патриотов, д. 7 Б, ком. 36,37  До 12.08.2020: паспорт 2001 464447 выдан Советским РОВД г. Воронежа 15.05.2001</t>
  </si>
  <si>
    <t>ИП Ильченко Антон Иванович</t>
  </si>
  <si>
    <t xml:space="preserve">Воронежская область г. Богучар ул. Рубцова, д. 10 </t>
  </si>
  <si>
    <t>ООО "МКАВТО"</t>
  </si>
  <si>
    <t xml:space="preserve">Воронежская область г. Воронеж ул. Транспортная, д. 65, кв. 11   kma-avto@yandex.ru </t>
  </si>
  <si>
    <t>ИП Сараев  Александр Владимирович</t>
  </si>
  <si>
    <t xml:space="preserve">Воронежская область г. Воронеж ул. Хользунова, д. 88, кв. 252 </t>
  </si>
  <si>
    <t>Воронежская область г. Воронеж  пр-т Ленинский, д.9, корп.4, кв.45    До 12.11.2012 г.: паспорт 20 03 358831 Левобережным РУВД г. Воронежа</t>
  </si>
  <si>
    <t>ИП Ефремов Андрей Вячеславович</t>
  </si>
  <si>
    <t xml:space="preserve">Московская область г. Долгопрудный ул. Станционная, д. 13, кв. 11   syslone@yandex.ru </t>
  </si>
  <si>
    <t>ИП Кудинов Сергей Владимирович</t>
  </si>
  <si>
    <t xml:space="preserve">Воронежская область г. Воронеж ул. Придонская, д. 150а </t>
  </si>
  <si>
    <t>ИП Никитин Владимир Иванович</t>
  </si>
  <si>
    <t>ИП Манюков Евгений Николаевич</t>
  </si>
  <si>
    <t xml:space="preserve">Воронежская область г. Воронеж ул. Южно-Моравская, д. 15Б, кв. 120   manyuckow@yandex.ru </t>
  </si>
  <si>
    <t xml:space="preserve">Воронежская область Верхнехавский район, с. Верхняя Хава ул. Дорожная, д. 69   k03122018@yandex.ru </t>
  </si>
  <si>
    <t xml:space="preserve">Курская область г. Курск ул. Звездная, д. 15, кв. 37   pozhidos@mail.ru </t>
  </si>
  <si>
    <t xml:space="preserve">Воронежская область г. Воронеж пер. Политехнический, д.3, кв.183  petr009parinov@mail.ru </t>
  </si>
  <si>
    <t>ИП Тюленев Андрей Михайлович</t>
  </si>
  <si>
    <t xml:space="preserve">Воронежская область с. Верхний Мамон ул. Ленина, д. 27 </t>
  </si>
  <si>
    <t>ООО "ГАРАНТ СЕРВИС"</t>
  </si>
  <si>
    <t xml:space="preserve">Воронежская область г. Россошь ул. Правды, д. 2 кв. 48   </t>
  </si>
  <si>
    <t>ИП Казиев Адиль Эльдарович</t>
  </si>
  <si>
    <t xml:space="preserve">Воронежская область г. Воронеж ул. Чуйская, д. 7, кв. 174  kaziev-adil@yandex.ru </t>
  </si>
  <si>
    <t>ИП Рыбальченко Алексей Владимирович</t>
  </si>
  <si>
    <t>Воронежская область г. Воронеж ул. Южно-Моравская, д. 8, кв. 39</t>
  </si>
  <si>
    <t>ИП Леонов Михаил Александрович</t>
  </si>
  <si>
    <t xml:space="preserve">Воронежская область Семилукский р-н, г. Семилуки ул. Чайковского, д.2, кв.109 @gmail.com </t>
  </si>
  <si>
    <t>ИП Родионов Владимир Владимирович</t>
  </si>
  <si>
    <t xml:space="preserve">Воронежская область Новохоперский р-н, г. Новохоперск ул. Толстого, д.21, кв.4  vvrmir7@gmail.com </t>
  </si>
  <si>
    <t>ООО "АВТОСТАТ"</t>
  </si>
  <si>
    <t xml:space="preserve">Липецкая область г. Липецк пр. Победы, д. 106, этаж 15, оф. 1   taxi715533@yandex.ru </t>
  </si>
  <si>
    <t>ООО "Н2О"</t>
  </si>
  <si>
    <t xml:space="preserve">Воронежская область г. Воронеж ул. Свободы, д. 14, оф. 501   otk.driver@gr-car.ru </t>
  </si>
  <si>
    <t>ООО "СТАБ"</t>
  </si>
  <si>
    <t xml:space="preserve">Воронежская область г. Воронеж ул. Дорожная, д. 18   stab-rti@mail.ru </t>
  </si>
  <si>
    <t>ООО "РЕТАКС"</t>
  </si>
  <si>
    <t xml:space="preserve">Воронежская область Новоусманский район, с. Новая Усмань ул. Дорожная, д. 64/1К, оф. 1  retax2017@mail.ru </t>
  </si>
  <si>
    <t>ООО "Предрейсовый контроль"</t>
  </si>
  <si>
    <t xml:space="preserve">Краснодарский край г. Краснодар ул. Новороссийская, д. 3/12, оф. 16  i.kartashova21@yandex.ru </t>
  </si>
  <si>
    <t>ИП Шевченко Александр Геннадьевич</t>
  </si>
  <si>
    <t xml:space="preserve">Воронежская область г. Воронеж ул. Междуреченская, д. 1И, кв. 19  aleksandr_shg@mail.ru тел 89204245240 </t>
  </si>
  <si>
    <t>ИП Болдырев Дмитрий Александрович</t>
  </si>
  <si>
    <t xml:space="preserve">Воронежская область г. Воронеж Ул. Минская д. 67 кв.153  boldyrevdmitri@mail.ru </t>
  </si>
  <si>
    <t>ИП Деркачев Сергей Александрович</t>
  </si>
  <si>
    <t xml:space="preserve">Воронежская область г. Воронеж пр. Революции, д. 36, кв. 8  6516060@gmail.com </t>
  </si>
  <si>
    <t>ИП Кашников Андрей Геннадьевич</t>
  </si>
  <si>
    <t xml:space="preserve">Воронежская область г. Воронеж ул. Мордасовой, д. 3, кв. 87   kashnikov@live.com </t>
  </si>
  <si>
    <t>ИП Кулев Валерий Андреевич</t>
  </si>
  <si>
    <t xml:space="preserve">Воронежская область г. Россошь ул. Правды д. 8 кв. 24 </t>
  </si>
  <si>
    <t>ИП Емцев Денис Геннадьевич</t>
  </si>
  <si>
    <t xml:space="preserve">Воронежская область г. Россошь ул. Жуковского, д. 5А, кв. 7  denis_emtsev@mail.ru </t>
  </si>
  <si>
    <t>ИП Астафьев Антон Леонидович</t>
  </si>
  <si>
    <t xml:space="preserve">Воронежская область г. Воронеж ул. Краснознаменная, д. 57/2, кв. 162 9611847755@mail.ru </t>
  </si>
  <si>
    <t>ИП Черногоров Алексей Анатольевич</t>
  </si>
  <si>
    <t xml:space="preserve">Воронежская область г. Воронеж ул. Советская, д. 53, кв. 3 </t>
  </si>
  <si>
    <t>ИП Скуба Юрий Николаевич</t>
  </si>
  <si>
    <t xml:space="preserve">Воронежская область Россошанский район, с. Морозовка ул. Карла Маркса, д. 22   eremeevamarina1977@yandex.ru </t>
  </si>
  <si>
    <t>ИП Овчинников Дмитрий Валентинович</t>
  </si>
  <si>
    <t xml:space="preserve">Воронежская область г. Воронеж пер. Электронный, д. 18 </t>
  </si>
  <si>
    <t>ИП Яблонских Сергей Владимирович</t>
  </si>
  <si>
    <t xml:space="preserve">Воронежская область Эртильский р-н п. Красноармейский ул. 50 лет ВЛКСМ, д. 49   </t>
  </si>
  <si>
    <t>ИП Полетаева Надежда Николаевна</t>
  </si>
  <si>
    <t xml:space="preserve">Астраханская область г. Астрахань ул. Менжинского, д. 3, кв. 74  derzhavin.i.v@taksolet.ru </t>
  </si>
  <si>
    <t>ИП Ласинский Вадим Иосифович</t>
  </si>
  <si>
    <t xml:space="preserve">Курская область с. Большое Солдатское ул. Кооперативная, д. 4 vadim-lasinskij@yandex.ru </t>
  </si>
  <si>
    <t>ИП Пронин Павел Витальевич</t>
  </si>
  <si>
    <t xml:space="preserve">Курская область г. Курск ул. Тускарная, д.35 pavel-1180@yandex.ru </t>
  </si>
  <si>
    <t>ИП Насонов Дмитрий Николаевич</t>
  </si>
  <si>
    <t xml:space="preserve">Воронежская область г. Воронеж пер. Елочный, д. 6  dima.nasonov.83@mail.ru </t>
  </si>
  <si>
    <t>ИП Шеванов Роман Вячеславович</t>
  </si>
  <si>
    <t>Белгородская область г. Старый Оскол мкр. Рудничный, д. 1, кв. 42</t>
  </si>
  <si>
    <t>ИП Денисов Сергей Петрович</t>
  </si>
  <si>
    <t xml:space="preserve">Воронежская область Верхнемамонский район с. Верхний Мамон, ул. Школьная, д. 10, кв.12  </t>
  </si>
  <si>
    <t>ИП Бирюков Евгений Викторович</t>
  </si>
  <si>
    <t xml:space="preserve">Воронежская область с. Новая Усмань пл. Малевича, д. 1, кв. 136  tdmsk1@ya.ru </t>
  </si>
  <si>
    <t>ИП Золотарев Владимир Александрович</t>
  </si>
  <si>
    <t xml:space="preserve">Воронежская область г. Эртиль ул. Гастелло, д.20 </t>
  </si>
  <si>
    <t>ООО "Автоматическая пожарная сигнализация"</t>
  </si>
  <si>
    <t xml:space="preserve">Санкт-Петербург г. Ломоносов ул. Еленинская, д. 24, лит. А, пом. 9-Н  mavrinv021@gmail.com </t>
  </si>
  <si>
    <t>ИП Суслова Елена Сергеевна</t>
  </si>
  <si>
    <t xml:space="preserve">Липецкая область г. Липецк ул. Московская, д. 41, кв. 75  l81l@mail.ru </t>
  </si>
  <si>
    <t xml:space="preserve">Воронежская область Хохольский район, с. Хохол ул. Зареченская, д. 215    </t>
  </si>
  <si>
    <t>ИП БУЛГАКОВ ЕВГЕНИЙ ИВАНОВИЧ</t>
  </si>
  <si>
    <t xml:space="preserve">Воронежская область Нижнедевицкий р-н, с. Верхнее Турово ул. Заречная, д. 84   </t>
  </si>
  <si>
    <t>ИП Чучупал Андрей Владимирович</t>
  </si>
  <si>
    <t xml:space="preserve">Воронежская область Ольховатский р-н, пос. Бугаевка ул. Январская, д. 68   chuchupal@bk.ru </t>
  </si>
  <si>
    <t>ИП Саввин Александр Алексеевич</t>
  </si>
  <si>
    <t xml:space="preserve">Воронежская область г. Россошь ул. Гайдара, д. 21 </t>
  </si>
  <si>
    <t>ИП ЧЕПРАСОВ СЕРГЕЙ ЛЕОНИДОВИЧ</t>
  </si>
  <si>
    <t xml:space="preserve">Воронежская область г. Воронеж ул. Карла Маркса, д. 48, кв. 11    cheprasov84@list.ru </t>
  </si>
  <si>
    <t>ООО "ПЛАНЕТА"</t>
  </si>
  <si>
    <t xml:space="preserve">Воронежская область г. Павловск мкр. Северный, д. 18, оф. 3   </t>
  </si>
  <si>
    <t>ИП Попов Павел Сергеевич</t>
  </si>
  <si>
    <t>Воронежская область г. Воронеж ул. Черновицкая,д.38</t>
  </si>
  <si>
    <t>ООО "БЛЮЗ"</t>
  </si>
  <si>
    <t xml:space="preserve">Воронежская область г. Воронеж ул. Хользунова, д. 122, каб. 32В 4573311@mail.ru </t>
  </si>
  <si>
    <t>ИП Кудрявцев Евгений Вячеславович</t>
  </si>
  <si>
    <t xml:space="preserve">Воронежская область г. Воронеж пер. Мечникова, д. 5 </t>
  </si>
  <si>
    <t>ИП Хохлов Максим Борисович</t>
  </si>
  <si>
    <t xml:space="preserve">Воронежская область г. Воронеж ул. Артамонова, д. 34/3, кв. 5  taxi-maxim@mail,ru </t>
  </si>
  <si>
    <t>ИП Лукьянчиков Иван Иванович</t>
  </si>
  <si>
    <t xml:space="preserve">Воронежская область Верхнемамонский р-н с. Приречное, ул. Садовая, дом 5 </t>
  </si>
  <si>
    <t>ООО "Сервис-Снабжение"</t>
  </si>
  <si>
    <t xml:space="preserve">Воронежская область Воронеж ул. Лизюкова, д.3, кв.121  </t>
  </si>
  <si>
    <t xml:space="preserve">Воронежская область Россошанский район х. Копанки, ул. Озерная д. 65 </t>
  </si>
  <si>
    <t>ИП Нелюбин Олег Борисович</t>
  </si>
  <si>
    <t xml:space="preserve">Ростовская область п. Сосны ул. Лазаревская, д.1   </t>
  </si>
  <si>
    <t>ИП Маноенко Степан Игоревич</t>
  </si>
  <si>
    <t xml:space="preserve">Воронежская область г. Воронеж ул. Бульвар Победы, д. 28, кв. 83    stepanmanoenko@yandex.ru </t>
  </si>
  <si>
    <t>ООО "ФЛАГМАН АВТО"</t>
  </si>
  <si>
    <t xml:space="preserve">Волгоградская область г. Волгоград пр. им. Маршала Советского Союза Г.К. Жукова, д. 137, пом. 1, каб. 12  s-partner38@yandex.ru </t>
  </si>
  <si>
    <t>ИП Цыбин Анатолий Юрьевич</t>
  </si>
  <si>
    <t xml:space="preserve">Воронежская область гор. Острогожск ул. Освобождения, д. 134   </t>
  </si>
  <si>
    <t>ИП Красиков Николай Павлович</t>
  </si>
  <si>
    <t xml:space="preserve">Воронежская область Лискинский район, п. Давыдовка ул. В. Сморчкова, д. 105  </t>
  </si>
  <si>
    <t>ИП Астапов Александр Викторович</t>
  </si>
  <si>
    <t xml:space="preserve">Воронежская область Панинский р-н, с. Новохреновое ул. Молодежная, д. 20, кв. 2 </t>
  </si>
  <si>
    <t xml:space="preserve">Москва Москва ул. 3- я Прковая, д. 26/2, кв. 22   kazakovalex86@gmail.com </t>
  </si>
  <si>
    <t>ИП Захаров Андрей Валерьевич</t>
  </si>
  <si>
    <t>Воронежская область г. Воронеж 60 Армии д. 29, кв. 81</t>
  </si>
  <si>
    <t xml:space="preserve">Воронежская область ГОР. РОССОШЬ УЛ. 20 СЪЕЗДА КПСС Д. 14     </t>
  </si>
  <si>
    <t xml:space="preserve">Воронежская область р-н Хохольский, с. Семидесятное ул. Бабенко, д.46  yuzbowi@gmail.com  </t>
  </si>
  <si>
    <t xml:space="preserve">Воронежская область Новоусманский р-н, с. Новая Усмань ул. Квартальная, д. 129, кв. 57   </t>
  </si>
  <si>
    <t xml:space="preserve">Воронежская область Новоусманский р-н, с. Новая Усмань ул. Колхозная, д. 46    </t>
  </si>
  <si>
    <t xml:space="preserve">Воронежская область г. Воронеж ул. Ровная, д. 12  </t>
  </si>
  <si>
    <t>ИП Тюрина Анна Викторовна</t>
  </si>
  <si>
    <t xml:space="preserve">Воронежская область г.Эртиль  ул.Героя Колбнева д.48     </t>
  </si>
  <si>
    <t xml:space="preserve">Саратовская область г. Саратов пр-д Строителей 1-й д. 8, кв. 51   </t>
  </si>
  <si>
    <t xml:space="preserve">Воронежская область Новойсманский р-н, с. Новая Усмань ул. Солнечная, д. 28, кв. 31  i-dvornikov@inbox.ru </t>
  </si>
  <si>
    <t>ООО "КЭДКАР"</t>
  </si>
  <si>
    <t xml:space="preserve">Воронежская область г. Воронеж Бульвар Победы, д. 19, кв. 302    zzstap@gmail.ru </t>
  </si>
  <si>
    <t>ИП Кругленко Ольга Михайловна</t>
  </si>
  <si>
    <t xml:space="preserve">Воронежская область г.Воронеж ул. Ипподромная, д. 27  </t>
  </si>
  <si>
    <t xml:space="preserve">Краснодарский край ст. Брюховецкая ул. Коммунаров, д. 102    </t>
  </si>
  <si>
    <t xml:space="preserve">Воронежская область Панинский р-н, с. Криуша ул. Белозерского, д. 17    </t>
  </si>
  <si>
    <t xml:space="preserve">Воронежская область г. Эртиль ул. Пушкинская, д. 7, кв. 11    </t>
  </si>
  <si>
    <t xml:space="preserve">Воронежская область г. Воронеж ул. Генерала Лизюкова д.54, кв. 46    </t>
  </si>
  <si>
    <t xml:space="preserve">Воронежская область г. Борисоглбск ул. Пригородная, д. 46/1, кв. 6   </t>
  </si>
  <si>
    <t>ИП Сумбар Андрей Иванович</t>
  </si>
  <si>
    <t xml:space="preserve">Воронежская область г. Воронеж ул. Красных Зорь, д. 38, кв. 105   </t>
  </si>
  <si>
    <t>ИП Беловодский Алексей Владимирович</t>
  </si>
  <si>
    <t xml:space="preserve">Воронежская область п.г.т. Анна ул. Вишневая, д. 51    </t>
  </si>
  <si>
    <t xml:space="preserve">Воронежская область гор. Курск ул. Хуторская д. 5, кв. 107     </t>
  </si>
  <si>
    <t>ИП Окулов Роман Валерьевич</t>
  </si>
  <si>
    <t xml:space="preserve">Воронежская область г. Бутурлиновка ул. Калинина, дом 154.     </t>
  </si>
  <si>
    <t>ИП Метлушенко Артем  Викторович</t>
  </si>
  <si>
    <t xml:space="preserve">Воронежская область ГОР. ВОРОНЕЖ УЛ. 9 ЯНВАРЯ, Д. 262/1, КВ. 12 </t>
  </si>
  <si>
    <t xml:space="preserve">Воронежская область г. курск ул. Звездная,д.19, кв. 6     </t>
  </si>
  <si>
    <t xml:space="preserve">Воронежская область Острогожский район пос. 2-го отделения Совхоза Победа, ул. Строительная, д.5   </t>
  </si>
  <si>
    <t>ООО "ДВИЖЕНИЕ</t>
  </si>
  <si>
    <t xml:space="preserve">Воронежская область г. Воронеж ул. Хользунова, д. 64А, кв. 99 </t>
  </si>
  <si>
    <t xml:space="preserve">Воронежская область г. Воронеж ул. Тиханкина д. 116  </t>
  </si>
  <si>
    <t>ИП Кипиани Елена Амберковна</t>
  </si>
  <si>
    <t xml:space="preserve">Воронежская область п.г.т. Грибановский ул.Центральная д.34 кв.5 </t>
  </si>
  <si>
    <t xml:space="preserve">Воронежская область г. Павловск микрор-н,Черемушки, дом 6, квартира 10    </t>
  </si>
  <si>
    <t xml:space="preserve">Белгородская область р-н Ровеньский, пос. Ровеньки Ст. Разина д.23, кв. 9     </t>
  </si>
  <si>
    <t>МЕЛКОНЯН АШОТ ГЕОРГИЕВИЧ</t>
  </si>
  <si>
    <t>ОБЛ. ВОРОНЕЖСКАЯ, Р-Н БУТУРЛИНОВСКИЙ, Г. БУТУРЛИНОВКА, УЛ. ЧЕХОВА, Д. 57</t>
  </si>
  <si>
    <t>ОБЛ. ВОРОНЕЖСКАЯ, Р-Н КАНТЕМИРОВСКИЙ, С. НОВОБЕЛАЯ, УЛ. МИРА, Д. 21</t>
  </si>
  <si>
    <t>394057, обл. Воронежская, г. Воронеж, ул. Пугачева, д. 15</t>
  </si>
  <si>
    <t>394019, обл. Воронежская, г. Воронеж, ул. Красных Зорь, д. 30</t>
  </si>
  <si>
    <t>634059, обл. Томская, г. Томск, ул. Говорова, д. 86, кв. 196</t>
  </si>
  <si>
    <t xml:space="preserve">ИП Чирков Сергей Владимирович  </t>
  </si>
  <si>
    <t>Воронежская область, г. Воронеж, ул. Генерала Лизюкова, д. 105, кв. 56</t>
  </si>
  <si>
    <t>ИП Никонов Андрей Сергеевич</t>
  </si>
  <si>
    <t>Воронежская область, Калачеевский район, с.Пирогово, ул.Красных Партизан, д.4 ж</t>
  </si>
  <si>
    <t>ИП Журкин Владимир Викторович</t>
  </si>
  <si>
    <t>Воронежская область, Рамонский район, рп.Рамонь, ул.50 лет Октября, д.14, кв.4</t>
  </si>
  <si>
    <t>ИП Гранат Уриэль Александрович</t>
  </si>
  <si>
    <t>Воронежская область,г.Воронеж, ул.Машиностроителей, д.82, кв.128</t>
  </si>
  <si>
    <t>366313982176</t>
  </si>
  <si>
    <t>366236307551</t>
  </si>
  <si>
    <t>361800713506</t>
  </si>
  <si>
    <t>7725344516</t>
  </si>
  <si>
    <t>3662298296</t>
  </si>
  <si>
    <t>360800212113</t>
  </si>
  <si>
    <t>366504118016</t>
  </si>
  <si>
    <t>3662275980</t>
  </si>
  <si>
    <t>366200729430</t>
  </si>
  <si>
    <t>366300153100</t>
  </si>
  <si>
    <t>ИП Крутских Алексей Алексеевич</t>
  </si>
  <si>
    <t>360701203975</t>
  </si>
  <si>
    <t>366303783774</t>
  </si>
  <si>
    <t>500801462900</t>
  </si>
  <si>
    <t>366501200093</t>
  </si>
  <si>
    <t>360306710910</t>
  </si>
  <si>
    <t>463223190776</t>
  </si>
  <si>
    <t>366220043141</t>
  </si>
  <si>
    <t>360600464804</t>
  </si>
  <si>
    <t>3627029011</t>
  </si>
  <si>
    <t>366500783188</t>
  </si>
  <si>
    <t>366300440850</t>
  </si>
  <si>
    <t>362801078506</t>
  </si>
  <si>
    <t>361704827148</t>
  </si>
  <si>
    <t>4824102079</t>
  </si>
  <si>
    <t>3664133204</t>
  </si>
  <si>
    <t>3665039892</t>
  </si>
  <si>
    <t>2312294247</t>
  </si>
  <si>
    <t>363104095873</t>
  </si>
  <si>
    <t>366515337147</t>
  </si>
  <si>
    <t>366600527283</t>
  </si>
  <si>
    <t>366606921180</t>
  </si>
  <si>
    <t>362704544536</t>
  </si>
  <si>
    <t>362708015621</t>
  </si>
  <si>
    <t>366222051878</t>
  </si>
  <si>
    <t>362708017562</t>
  </si>
  <si>
    <t>366200911030</t>
  </si>
  <si>
    <t>363201817588</t>
  </si>
  <si>
    <t>301700311964</t>
  </si>
  <si>
    <t>462005644026</t>
  </si>
  <si>
    <t>363201244143</t>
  </si>
  <si>
    <t>3616020722</t>
  </si>
  <si>
    <t>463211966800</t>
  </si>
  <si>
    <t>366221849495</t>
  </si>
  <si>
    <t>312815233005</t>
  </si>
  <si>
    <t>360600329604</t>
  </si>
  <si>
    <t>280120159222</t>
  </si>
  <si>
    <t>362703181470</t>
  </si>
  <si>
    <t>7819028900</t>
  </si>
  <si>
    <t>482413872023</t>
  </si>
  <si>
    <t>363100771626</t>
  </si>
  <si>
    <t>361501903756</t>
  </si>
  <si>
    <t>361801051767</t>
  </si>
  <si>
    <t>362707548105</t>
  </si>
  <si>
    <t>366605409332</t>
  </si>
  <si>
    <t>3620014577</t>
  </si>
  <si>
    <t>366411051560</t>
  </si>
  <si>
    <t>3666233162</t>
  </si>
  <si>
    <t>366202133699</t>
  </si>
  <si>
    <t>366220647150</t>
  </si>
  <si>
    <t>360600148333</t>
  </si>
  <si>
    <t>3662252936</t>
  </si>
  <si>
    <t>361203400235</t>
  </si>
  <si>
    <t>343803005809</t>
  </si>
  <si>
    <t>366223141154</t>
  </si>
  <si>
    <t>3443142497</t>
  </si>
  <si>
    <t>366512453071</t>
  </si>
  <si>
    <t>644402920141</t>
  </si>
  <si>
    <t>366235700167</t>
  </si>
  <si>
    <t>312330488634</t>
  </si>
  <si>
    <t>890403080390</t>
  </si>
  <si>
    <t>682907069051</t>
  </si>
  <si>
    <t>482620634563</t>
  </si>
  <si>
    <t>362200368384</t>
  </si>
  <si>
    <t>366300580568</t>
  </si>
  <si>
    <t>363201621137</t>
  </si>
  <si>
    <t>645391849880</t>
  </si>
  <si>
    <t>361403515917</t>
  </si>
  <si>
    <t>361606509605</t>
  </si>
  <si>
    <t>3662268630</t>
  </si>
  <si>
    <t>366202501600</t>
  </si>
  <si>
    <t>232706259966</t>
  </si>
  <si>
    <t>ИП Троцько Игорь Иванович</t>
  </si>
  <si>
    <t>ИП Нестеров Алексей Васильевич</t>
  </si>
  <si>
    <t>ИП Дворников Иван Борисович</t>
  </si>
  <si>
    <t>ИП Уянаева Татьяна Александровна</t>
  </si>
  <si>
    <t>366115487927</t>
  </si>
  <si>
    <t>363201931040</t>
  </si>
  <si>
    <t>ИП Сдвижков Андрей Валентнович</t>
  </si>
  <si>
    <t>ИП Донев Алексей Викторович</t>
  </si>
  <si>
    <t>ИП Сушкова Ирина Вячеславовна</t>
  </si>
  <si>
    <t>366235446263</t>
  </si>
  <si>
    <t>360404443942</t>
  </si>
  <si>
    <t>366516196587</t>
  </si>
  <si>
    <t>362003629140</t>
  </si>
  <si>
    <t>ИП Волгарев Евгений  Геннадьевич</t>
  </si>
  <si>
    <t>463246075071</t>
  </si>
  <si>
    <t>360501930370</t>
  </si>
  <si>
    <t>ИП Ушаков Вячеслав  Валентинович</t>
  </si>
  <si>
    <t>366230042683</t>
  </si>
  <si>
    <t>463244300317</t>
  </si>
  <si>
    <t>ИП Русанов Сергей Сергеевич</t>
  </si>
  <si>
    <t>ИП Журбин Александр Владимирович</t>
  </si>
  <si>
    <t>361900263963</t>
  </si>
  <si>
    <t>3662269746</t>
  </si>
  <si>
    <t>ИП Тимашов Александр Петрович</t>
  </si>
  <si>
    <t>366220577714</t>
  </si>
  <si>
    <t>360901391490</t>
  </si>
  <si>
    <t>ИП Кузнецов И. В.</t>
  </si>
  <si>
    <t>362000767695</t>
  </si>
  <si>
    <t>ИП Сподин Игорь Николаевич</t>
  </si>
  <si>
    <t>311701027166</t>
  </si>
  <si>
    <t>360505428980</t>
  </si>
  <si>
    <t>361203358417</t>
  </si>
  <si>
    <t>366110203850</t>
  </si>
  <si>
    <t>366215462972</t>
  </si>
  <si>
    <t>701713524706</t>
  </si>
  <si>
    <t>366107378787</t>
  </si>
  <si>
    <t>164411726358</t>
  </si>
  <si>
    <t>362502198788</t>
  </si>
  <si>
    <t>366522545518</t>
  </si>
  <si>
    <t>ИП Мостовой Олег Владимирович</t>
  </si>
  <si>
    <t>ИП БЕКЧИНТАЕВ АЛЬБЕРТ НАИЛЬЕВИЧ</t>
  </si>
  <si>
    <t>ИП ЗАВАРЗИНА ЛИЛИЯ НИКОЛАЕВНА</t>
  </si>
  <si>
    <t>ИП ДРОГОВОЗОВ ПАВЕЛ ПЕТРОВИЧ</t>
  </si>
  <si>
    <t>ИП НАГАЙЦЕВ СЕРГЕЙ ИВАНОВИЧ</t>
  </si>
  <si>
    <t>ИП КЛИПИКОВ ВИТАЛИЙ АЛЕКСЕЕВИЧ</t>
  </si>
  <si>
    <t>ИП РЫЖОВА ЛЮБОВЬ ВАСИЛЬЕВНА</t>
  </si>
  <si>
    <t xml:space="preserve">ИП Грибков Сергей Валерьевич </t>
  </si>
  <si>
    <t>ИП Горяйнова Наталья Сергеевна</t>
  </si>
  <si>
    <t>ИП Паринов Петр Александрович</t>
  </si>
  <si>
    <t>ИП ТРЕТЬЯКОВ ИГОРЬ НИКОЛАЕВИЧ</t>
  </si>
  <si>
    <t>ИП Меремьянин Леонид Васильевич</t>
  </si>
  <si>
    <t xml:space="preserve">ИП Казаков Александр Петрович </t>
  </si>
  <si>
    <t>ИП Гамолина Наталия Владимировна</t>
  </si>
  <si>
    <t>ИП Заиров Юзбоши Сайдалиевич</t>
  </si>
  <si>
    <t>ИП Барсегян Нарек Мартунович</t>
  </si>
  <si>
    <t>ИП Мельников Вячеслав Николаевич</t>
  </si>
  <si>
    <t>ИП РОЩУПКИН ЮРИЙ АЛЕКСЕЕВИЧ</t>
  </si>
  <si>
    <t>ИП Работенко Алексей Алексеевич</t>
  </si>
  <si>
    <t>ИП ЗУЕВ МИХАИЛ ВАЛЕРЬЕВИЧ</t>
  </si>
  <si>
    <t>ИП БЫХАЛОВ АЛЕКСАНДР 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</si>
</sst>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charset val="204"/>
    </font>
    <font>
      <sz val="10"/>
      <color indexed="8"/>
      <name val="Tahoma"/>
      <family val="2"/>
      <charset val="204"/>
    </font>
    <font>
      <sz val="14"/>
      <color indexed="8"/>
      <name val="Times New Roman"/>
      <family val="1"/>
      <charset val="204"/>
    </font>
    <font>
      <sz val="28"/>
      <color indexed="8"/>
      <name val="Tahoma"/>
      <family val="2"/>
      <charset val="204"/>
    </font>
    <font>
      <b/>
      <sz val="2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ahoma"/>
      <family val="2"/>
      <charset val="204"/>
    </font>
    <font>
      <sz val="18"/>
      <name val="Times New Roman"/>
      <family val="1"/>
      <charset val="204"/>
    </font>
    <font>
      <sz val="10"/>
      <name val="Tahoma"/>
      <family val="2"/>
      <charset val="204"/>
    </font>
    <font>
      <sz val="22"/>
      <color indexed="9"/>
      <name val="Times New Roman"/>
      <family val="1"/>
      <charset val="204"/>
    </font>
    <font>
      <sz val="24"/>
      <name val="Times New Roman"/>
      <family val="1"/>
      <charset val="204"/>
    </font>
    <font>
      <sz val="24"/>
      <color indexed="8"/>
      <name val="Calibri"/>
      <family val="2"/>
      <charset val="204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1" fontId="1" fillId="0" borderId="0" xfId="0" applyNumberFormat="1" applyFont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0" xfId="0" applyFont="1" applyProtection="1">
      <protection locked="0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6" fillId="0" borderId="2" xfId="0" applyNumberFormat="1" applyFont="1" applyBorder="1" applyAlignment="1" applyProtection="1">
      <alignment horizontal="center" vertical="center"/>
      <protection hidden="1"/>
    </xf>
    <xf numFmtId="1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6" fillId="0" borderId="4" xfId="0" applyNumberFormat="1" applyFont="1" applyBorder="1" applyAlignment="1" applyProtection="1">
      <alignment horizontal="center" vertical="center"/>
      <protection hidden="1"/>
    </xf>
    <xf numFmtId="49" fontId="8" fillId="0" borderId="4" xfId="0" applyNumberFormat="1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49" fontId="8" fillId="2" borderId="4" xfId="0" applyNumberFormat="1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" fontId="6" fillId="0" borderId="6" xfId="0" applyNumberFormat="1" applyFont="1" applyBorder="1" applyAlignment="1" applyProtection="1">
      <alignment horizontal="center" textRotation="90" wrapText="1"/>
      <protection hidden="1"/>
    </xf>
    <xf numFmtId="1" fontId="6" fillId="0" borderId="7" xfId="0" applyNumberFormat="1" applyFont="1" applyBorder="1" applyAlignment="1" applyProtection="1">
      <alignment horizontal="center" textRotation="90" wrapText="1"/>
      <protection hidden="1"/>
    </xf>
    <xf numFmtId="1" fontId="6" fillId="0" borderId="8" xfId="0" applyNumberFormat="1" applyFont="1" applyBorder="1" applyAlignment="1" applyProtection="1">
      <alignment horizontal="center" textRotation="90" wrapText="1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 readingOrder="1"/>
      <protection hidden="1"/>
    </xf>
    <xf numFmtId="0" fontId="6" fillId="0" borderId="8" xfId="0" applyFont="1" applyBorder="1" applyAlignment="1" applyProtection="1">
      <alignment horizontal="center" vertical="center" wrapText="1" readingOrder="1"/>
      <protection hidden="1"/>
    </xf>
    <xf numFmtId="0" fontId="4" fillId="0" borderId="0" xfId="0" applyFont="1" applyAlignment="1" applyProtection="1">
      <alignment horizontal="center" wrapText="1"/>
      <protection locked="0"/>
    </xf>
    <xf numFmtId="0" fontId="5" fillId="0" borderId="12" xfId="0" applyFont="1" applyBorder="1" applyAlignment="1" applyProtection="1">
      <alignment horizontal="center" vertical="top" wrapText="1"/>
      <protection hidden="1"/>
    </xf>
    <xf numFmtId="0" fontId="5" fillId="0" borderId="13" xfId="0" applyFont="1" applyBorder="1" applyAlignment="1" applyProtection="1">
      <alignment horizontal="center" vertical="top" wrapText="1"/>
      <protection hidden="1"/>
    </xf>
    <xf numFmtId="0" fontId="5" fillId="0" borderId="14" xfId="0" applyFont="1" applyBorder="1" applyAlignment="1" applyProtection="1">
      <alignment horizontal="center" vertical="top" wrapText="1"/>
      <protection hidden="1"/>
    </xf>
    <xf numFmtId="0" fontId="5" fillId="0" borderId="2" xfId="0" applyFont="1" applyBorder="1" applyAlignment="1" applyProtection="1">
      <alignment horizontal="center" vertical="top" wrapText="1"/>
      <protection hidden="1"/>
    </xf>
    <xf numFmtId="0" fontId="5" fillId="0" borderId="14" xfId="0" applyFont="1" applyBorder="1" applyAlignment="1" applyProtection="1">
      <alignment horizontal="center" textRotation="90" wrapText="1"/>
      <protection hidden="1"/>
    </xf>
    <xf numFmtId="0" fontId="5" fillId="0" borderId="15" xfId="0" applyFont="1" applyBorder="1" applyAlignment="1" applyProtection="1">
      <alignment horizontal="center" textRotation="90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2">
    <cellStyle name="Обычный" xfId="0" builtinId="0"/>
    <cellStyle name="Обычный 90" xfId="1" xr:uid="{0A5109DD-122F-4F72-8935-D1896787658C}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0"/>
  <sheetViews>
    <sheetView tabSelected="1" topLeftCell="A4" zoomScale="50" zoomScaleNormal="50" zoomScalePageLayoutView="40" workbookViewId="0">
      <selection activeCell="M12" sqref="M12"/>
    </sheetView>
  </sheetViews>
  <sheetFormatPr defaultRowHeight="18.75" x14ac:dyDescent="0.3"/>
  <cols>
    <col min="1" max="1" width="16.85546875" style="1" customWidth="1"/>
    <col min="2" max="2" width="94.140625" style="2" customWidth="1"/>
    <col min="3" max="3" width="82" style="2" customWidth="1"/>
    <col min="4" max="4" width="16" style="2" hidden="1" customWidth="1"/>
    <col min="5" max="6" width="9.7109375" style="2" hidden="1" customWidth="1"/>
    <col min="7" max="7" width="29" style="3" customWidth="1"/>
    <col min="8" max="8" width="22.5703125" style="3" customWidth="1"/>
    <col min="9" max="9" width="24" style="8" customWidth="1"/>
    <col min="10" max="10" width="26.28515625" style="1" customWidth="1"/>
    <col min="11" max="16384" width="9.140625" style="1"/>
  </cols>
  <sheetData>
    <row r="1" spans="1:9" s="17" customFormat="1" ht="31.5" x14ac:dyDescent="0.4">
      <c r="B1" s="18" t="s">
        <v>1</v>
      </c>
      <c r="C1" s="25" t="s">
        <v>16</v>
      </c>
      <c r="D1" s="25"/>
      <c r="E1" s="25"/>
      <c r="F1" s="25"/>
      <c r="G1" s="25"/>
      <c r="H1" s="25"/>
      <c r="I1" s="26"/>
    </row>
    <row r="2" spans="1:9" s="17" customFormat="1" ht="31.5" x14ac:dyDescent="0.4">
      <c r="B2" s="18" t="s">
        <v>2</v>
      </c>
      <c r="C2" s="25" t="s">
        <v>5</v>
      </c>
      <c r="D2" s="25"/>
      <c r="E2" s="25"/>
      <c r="F2" s="25"/>
      <c r="G2" s="25"/>
      <c r="H2" s="25"/>
      <c r="I2" s="27"/>
    </row>
    <row r="3" spans="1:9" s="17" customFormat="1" ht="31.5" x14ac:dyDescent="0.4">
      <c r="B3" s="18" t="s">
        <v>3</v>
      </c>
      <c r="C3" s="25" t="s">
        <v>15</v>
      </c>
      <c r="D3" s="25"/>
      <c r="E3" s="25"/>
      <c r="F3" s="25"/>
      <c r="G3" s="25"/>
      <c r="H3" s="25"/>
      <c r="I3" s="27"/>
    </row>
    <row r="4" spans="1:9" s="17" customFormat="1" ht="31.5" x14ac:dyDescent="0.4">
      <c r="B4" s="18" t="s">
        <v>4</v>
      </c>
      <c r="C4" s="25" t="s">
        <v>17</v>
      </c>
      <c r="D4" s="25"/>
      <c r="E4" s="25"/>
      <c r="F4" s="25"/>
      <c r="G4" s="25"/>
      <c r="H4" s="25"/>
      <c r="I4" s="27"/>
    </row>
    <row r="5" spans="1:9" ht="34.5" x14ac:dyDescent="0.45">
      <c r="B5" s="6"/>
      <c r="C5" s="7"/>
    </row>
    <row r="6" spans="1:9" ht="69" customHeight="1" x14ac:dyDescent="0.45">
      <c r="A6" s="36" t="s">
        <v>18</v>
      </c>
      <c r="B6" s="36"/>
      <c r="C6" s="36"/>
      <c r="D6" s="36"/>
      <c r="E6" s="36"/>
      <c r="F6" s="36"/>
      <c r="G6" s="36"/>
      <c r="H6" s="36"/>
      <c r="I6" s="36"/>
    </row>
    <row r="8" spans="1:9" ht="19.5" thickBot="1" x14ac:dyDescent="0.35">
      <c r="C8" s="4"/>
      <c r="D8" s="5"/>
      <c r="E8" s="5"/>
      <c r="F8" s="5"/>
    </row>
    <row r="9" spans="1:9" ht="15" customHeight="1" x14ac:dyDescent="0.2">
      <c r="A9" s="43" t="s">
        <v>12</v>
      </c>
      <c r="B9" s="31" t="s">
        <v>14</v>
      </c>
      <c r="C9" s="34" t="s">
        <v>13</v>
      </c>
      <c r="D9" s="37" t="s">
        <v>8</v>
      </c>
      <c r="E9" s="38"/>
      <c r="F9" s="38"/>
      <c r="G9" s="28" t="s">
        <v>6</v>
      </c>
      <c r="H9" s="28" t="s">
        <v>7</v>
      </c>
      <c r="I9" s="28" t="s">
        <v>0</v>
      </c>
    </row>
    <row r="10" spans="1:9" ht="15" customHeight="1" x14ac:dyDescent="0.2">
      <c r="A10" s="44"/>
      <c r="B10" s="32"/>
      <c r="C10" s="34"/>
      <c r="D10" s="39"/>
      <c r="E10" s="40"/>
      <c r="F10" s="40"/>
      <c r="G10" s="29"/>
      <c r="H10" s="29"/>
      <c r="I10" s="29"/>
    </row>
    <row r="11" spans="1:9" ht="15" customHeight="1" x14ac:dyDescent="0.2">
      <c r="A11" s="44"/>
      <c r="B11" s="32"/>
      <c r="C11" s="34"/>
      <c r="D11" s="39"/>
      <c r="E11" s="40"/>
      <c r="F11" s="40"/>
      <c r="G11" s="29"/>
      <c r="H11" s="29"/>
      <c r="I11" s="29"/>
    </row>
    <row r="12" spans="1:9" ht="15" customHeight="1" x14ac:dyDescent="0.2">
      <c r="A12" s="44"/>
      <c r="B12" s="32"/>
      <c r="C12" s="34"/>
      <c r="D12" s="39"/>
      <c r="E12" s="40"/>
      <c r="F12" s="40"/>
      <c r="G12" s="29"/>
      <c r="H12" s="29"/>
      <c r="I12" s="29"/>
    </row>
    <row r="13" spans="1:9" ht="15" customHeight="1" x14ac:dyDescent="0.2">
      <c r="A13" s="44"/>
      <c r="B13" s="32"/>
      <c r="C13" s="34"/>
      <c r="D13" s="39"/>
      <c r="E13" s="40"/>
      <c r="F13" s="40"/>
      <c r="G13" s="29"/>
      <c r="H13" s="29"/>
      <c r="I13" s="29"/>
    </row>
    <row r="14" spans="1:9" ht="12.75" customHeight="1" x14ac:dyDescent="0.2">
      <c r="A14" s="44"/>
      <c r="B14" s="32"/>
      <c r="C14" s="34"/>
      <c r="D14" s="41" t="s">
        <v>9</v>
      </c>
      <c r="E14" s="41" t="s">
        <v>10</v>
      </c>
      <c r="F14" s="41" t="s">
        <v>11</v>
      </c>
      <c r="G14" s="29"/>
      <c r="H14" s="29"/>
      <c r="I14" s="29"/>
    </row>
    <row r="15" spans="1:9" ht="15" customHeight="1" x14ac:dyDescent="0.2">
      <c r="A15" s="44"/>
      <c r="B15" s="32"/>
      <c r="C15" s="34"/>
      <c r="D15" s="41"/>
      <c r="E15" s="41"/>
      <c r="F15" s="41"/>
      <c r="G15" s="29"/>
      <c r="H15" s="29"/>
      <c r="I15" s="29"/>
    </row>
    <row r="16" spans="1:9" ht="15" customHeight="1" x14ac:dyDescent="0.2">
      <c r="A16" s="44"/>
      <c r="B16" s="32"/>
      <c r="C16" s="34"/>
      <c r="D16" s="41"/>
      <c r="E16" s="41"/>
      <c r="F16" s="41"/>
      <c r="G16" s="29"/>
      <c r="H16" s="29"/>
      <c r="I16" s="29"/>
    </row>
    <row r="17" spans="1:9" ht="15" customHeight="1" x14ac:dyDescent="0.2">
      <c r="A17" s="44"/>
      <c r="B17" s="32"/>
      <c r="C17" s="34"/>
      <c r="D17" s="41"/>
      <c r="E17" s="41"/>
      <c r="F17" s="41"/>
      <c r="G17" s="29"/>
      <c r="H17" s="29"/>
      <c r="I17" s="29"/>
    </row>
    <row r="18" spans="1:9" ht="15" customHeight="1" x14ac:dyDescent="0.2">
      <c r="A18" s="44"/>
      <c r="B18" s="32"/>
      <c r="C18" s="34"/>
      <c r="D18" s="41"/>
      <c r="E18" s="41"/>
      <c r="F18" s="41"/>
      <c r="G18" s="29"/>
      <c r="H18" s="29"/>
      <c r="I18" s="29"/>
    </row>
    <row r="19" spans="1:9" ht="15" customHeight="1" x14ac:dyDescent="0.2">
      <c r="A19" s="44"/>
      <c r="B19" s="32"/>
      <c r="C19" s="34"/>
      <c r="D19" s="41"/>
      <c r="E19" s="41"/>
      <c r="F19" s="41"/>
      <c r="G19" s="29"/>
      <c r="H19" s="29"/>
      <c r="I19" s="29"/>
    </row>
    <row r="20" spans="1:9" ht="15" customHeight="1" x14ac:dyDescent="0.2">
      <c r="A20" s="44"/>
      <c r="B20" s="32"/>
      <c r="C20" s="34"/>
      <c r="D20" s="41"/>
      <c r="E20" s="41"/>
      <c r="F20" s="41"/>
      <c r="G20" s="29"/>
      <c r="H20" s="29"/>
      <c r="I20" s="29"/>
    </row>
    <row r="21" spans="1:9" ht="15" customHeight="1" x14ac:dyDescent="0.2">
      <c r="A21" s="44"/>
      <c r="B21" s="32"/>
      <c r="C21" s="34"/>
      <c r="D21" s="41"/>
      <c r="E21" s="41"/>
      <c r="F21" s="41"/>
      <c r="G21" s="29"/>
      <c r="H21" s="29"/>
      <c r="I21" s="29"/>
    </row>
    <row r="22" spans="1:9" ht="15" customHeight="1" x14ac:dyDescent="0.2">
      <c r="A22" s="44"/>
      <c r="B22" s="32"/>
      <c r="C22" s="34"/>
      <c r="D22" s="41"/>
      <c r="E22" s="41"/>
      <c r="F22" s="41"/>
      <c r="G22" s="29"/>
      <c r="H22" s="29"/>
      <c r="I22" s="29"/>
    </row>
    <row r="23" spans="1:9" ht="15" customHeight="1" x14ac:dyDescent="0.2">
      <c r="A23" s="44"/>
      <c r="B23" s="32"/>
      <c r="C23" s="34"/>
      <c r="D23" s="41"/>
      <c r="E23" s="41"/>
      <c r="F23" s="41"/>
      <c r="G23" s="29"/>
      <c r="H23" s="29"/>
      <c r="I23" s="29"/>
    </row>
    <row r="24" spans="1:9" ht="84" customHeight="1" thickBot="1" x14ac:dyDescent="0.25">
      <c r="A24" s="45"/>
      <c r="B24" s="33"/>
      <c r="C24" s="35"/>
      <c r="D24" s="42"/>
      <c r="E24" s="42"/>
      <c r="F24" s="42"/>
      <c r="G24" s="30"/>
      <c r="H24" s="30"/>
      <c r="I24" s="30"/>
    </row>
    <row r="25" spans="1:9" ht="27" customHeight="1" thickBot="1" x14ac:dyDescent="0.25">
      <c r="A25" s="9">
        <v>1</v>
      </c>
      <c r="B25" s="10">
        <v>3</v>
      </c>
      <c r="C25" s="11">
        <v>4</v>
      </c>
      <c r="D25" s="12">
        <v>8</v>
      </c>
      <c r="E25" s="12">
        <v>9</v>
      </c>
      <c r="F25" s="12">
        <v>10</v>
      </c>
      <c r="G25" s="11">
        <v>5</v>
      </c>
      <c r="H25" s="11">
        <v>6</v>
      </c>
      <c r="I25" s="13">
        <v>7</v>
      </c>
    </row>
    <row r="26" spans="1:9" ht="46.5" x14ac:dyDescent="0.2">
      <c r="A26" s="14">
        <v>1</v>
      </c>
      <c r="B26" s="16" t="s">
        <v>19</v>
      </c>
      <c r="C26" s="16" t="s">
        <v>20</v>
      </c>
      <c r="G26" s="15">
        <v>1163668084513</v>
      </c>
      <c r="H26" s="16" t="s">
        <v>21</v>
      </c>
      <c r="I26" s="13" t="s">
        <v>22</v>
      </c>
    </row>
    <row r="27" spans="1:9" ht="46.5" x14ac:dyDescent="0.2">
      <c r="A27" s="14">
        <v>2</v>
      </c>
      <c r="B27" s="16" t="s">
        <v>23</v>
      </c>
      <c r="C27" s="16" t="s">
        <v>24</v>
      </c>
      <c r="G27" s="15" t="s">
        <v>28</v>
      </c>
      <c r="H27" s="16" t="s">
        <v>29</v>
      </c>
      <c r="I27" s="13" t="s">
        <v>22</v>
      </c>
    </row>
    <row r="28" spans="1:9" ht="46.5" x14ac:dyDescent="0.2">
      <c r="A28" s="14">
        <v>3</v>
      </c>
      <c r="B28" s="16" t="s">
        <v>26</v>
      </c>
      <c r="C28" s="16" t="s">
        <v>27</v>
      </c>
      <c r="G28" s="15">
        <v>1085752004535</v>
      </c>
      <c r="H28" s="16" t="s">
        <v>25</v>
      </c>
      <c r="I28" s="13" t="s">
        <v>22</v>
      </c>
    </row>
    <row r="29" spans="1:9" ht="46.5" x14ac:dyDescent="0.2">
      <c r="A29" s="14">
        <v>4</v>
      </c>
      <c r="B29" s="16" t="s">
        <v>30</v>
      </c>
      <c r="C29" s="16" t="s">
        <v>31</v>
      </c>
      <c r="G29" s="15">
        <v>1183668019116</v>
      </c>
      <c r="H29" s="16" t="s">
        <v>32</v>
      </c>
      <c r="I29" s="13" t="s">
        <v>22</v>
      </c>
    </row>
    <row r="30" spans="1:9" ht="46.5" x14ac:dyDescent="0.2">
      <c r="A30" s="14">
        <v>5</v>
      </c>
      <c r="B30" s="16" t="s">
        <v>34</v>
      </c>
      <c r="C30" s="16" t="s">
        <v>35</v>
      </c>
      <c r="G30" s="15">
        <v>1025700766420</v>
      </c>
      <c r="H30" s="16" t="s">
        <v>33</v>
      </c>
      <c r="I30" s="13" t="s">
        <v>22</v>
      </c>
    </row>
    <row r="31" spans="1:9" ht="46.5" x14ac:dyDescent="0.2">
      <c r="A31" s="14">
        <v>6</v>
      </c>
      <c r="B31" s="16" t="s">
        <v>374</v>
      </c>
      <c r="C31" s="16" t="s">
        <v>36</v>
      </c>
      <c r="G31" s="15">
        <v>313302510600010</v>
      </c>
      <c r="H31" s="16" t="s">
        <v>37</v>
      </c>
      <c r="I31" s="13" t="s">
        <v>22</v>
      </c>
    </row>
    <row r="32" spans="1:9" ht="46.5" x14ac:dyDescent="0.2">
      <c r="A32" s="14">
        <v>7</v>
      </c>
      <c r="B32" s="16" t="s">
        <v>375</v>
      </c>
      <c r="C32" s="16" t="s">
        <v>38</v>
      </c>
      <c r="G32" s="15">
        <v>322366800039506</v>
      </c>
      <c r="H32" s="16" t="s">
        <v>39</v>
      </c>
      <c r="I32" s="13" t="s">
        <v>22</v>
      </c>
    </row>
    <row r="33" spans="1:9" ht="46.5" x14ac:dyDescent="0.2">
      <c r="A33" s="14">
        <v>8</v>
      </c>
      <c r="B33" s="16" t="s">
        <v>40</v>
      </c>
      <c r="C33" s="16" t="s">
        <v>41</v>
      </c>
      <c r="G33" s="15">
        <v>1207800079937</v>
      </c>
      <c r="H33" s="16" t="s">
        <v>42</v>
      </c>
      <c r="I33" s="13" t="s">
        <v>22</v>
      </c>
    </row>
    <row r="34" spans="1:9" ht="69.75" x14ac:dyDescent="0.2">
      <c r="A34" s="14">
        <v>9</v>
      </c>
      <c r="B34" s="16" t="s">
        <v>43</v>
      </c>
      <c r="C34" s="16" t="s">
        <v>44</v>
      </c>
      <c r="G34" s="15">
        <v>1186196050182</v>
      </c>
      <c r="H34" s="16" t="s">
        <v>45</v>
      </c>
      <c r="I34" s="13" t="s">
        <v>22</v>
      </c>
    </row>
    <row r="35" spans="1:9" ht="46.5" x14ac:dyDescent="0.2">
      <c r="A35" s="14">
        <v>10</v>
      </c>
      <c r="B35" s="16" t="s">
        <v>376</v>
      </c>
      <c r="C35" s="16" t="s">
        <v>46</v>
      </c>
      <c r="G35" s="15">
        <v>322366800036126</v>
      </c>
      <c r="H35" s="16" t="s">
        <v>47</v>
      </c>
      <c r="I35" s="13" t="s">
        <v>22</v>
      </c>
    </row>
    <row r="36" spans="1:9" ht="46.5" x14ac:dyDescent="0.2">
      <c r="A36" s="14">
        <v>11</v>
      </c>
      <c r="B36" s="16" t="s">
        <v>377</v>
      </c>
      <c r="C36" s="16" t="s">
        <v>48</v>
      </c>
      <c r="G36" s="15">
        <v>307362020800023</v>
      </c>
      <c r="H36" s="16" t="s">
        <v>49</v>
      </c>
      <c r="I36" s="13" t="s">
        <v>22</v>
      </c>
    </row>
    <row r="37" spans="1:9" ht="46.5" x14ac:dyDescent="0.2">
      <c r="A37" s="14">
        <v>12</v>
      </c>
      <c r="B37" s="16" t="s">
        <v>378</v>
      </c>
      <c r="C37" s="16" t="s">
        <v>50</v>
      </c>
      <c r="G37" s="15">
        <v>321366800099313</v>
      </c>
      <c r="H37" s="16" t="s">
        <v>51</v>
      </c>
      <c r="I37" s="13" t="s">
        <v>22</v>
      </c>
    </row>
    <row r="38" spans="1:9" ht="69.75" x14ac:dyDescent="0.2">
      <c r="A38" s="14">
        <v>13</v>
      </c>
      <c r="B38" s="16" t="s">
        <v>379</v>
      </c>
      <c r="C38" s="16" t="s">
        <v>52</v>
      </c>
      <c r="G38" s="15">
        <v>321366800091071</v>
      </c>
      <c r="H38" s="16" t="s">
        <v>53</v>
      </c>
      <c r="I38" s="13" t="s">
        <v>22</v>
      </c>
    </row>
    <row r="39" spans="1:9" ht="46.5" x14ac:dyDescent="0.2">
      <c r="A39" s="14">
        <v>14</v>
      </c>
      <c r="B39" s="16" t="s">
        <v>380</v>
      </c>
      <c r="C39" s="16" t="s">
        <v>54</v>
      </c>
      <c r="G39" s="15">
        <v>321366800081309</v>
      </c>
      <c r="H39" s="16" t="s">
        <v>55</v>
      </c>
      <c r="I39" s="13" t="s">
        <v>22</v>
      </c>
    </row>
    <row r="40" spans="1:9" ht="46.5" x14ac:dyDescent="0.2">
      <c r="A40" s="14">
        <v>15</v>
      </c>
      <c r="B40" s="16" t="s">
        <v>381</v>
      </c>
      <c r="C40" s="16" t="s">
        <v>56</v>
      </c>
      <c r="G40" s="15">
        <v>311366833500148</v>
      </c>
      <c r="H40" s="16" t="s">
        <v>57</v>
      </c>
      <c r="I40" s="13" t="s">
        <v>22</v>
      </c>
    </row>
    <row r="41" spans="1:9" ht="46.5" x14ac:dyDescent="0.2">
      <c r="A41" s="14">
        <v>16</v>
      </c>
      <c r="B41" s="16" t="s">
        <v>58</v>
      </c>
      <c r="C41" s="16" t="s">
        <v>59</v>
      </c>
      <c r="G41" s="15">
        <v>308366823200291</v>
      </c>
      <c r="H41" s="16" t="s">
        <v>60</v>
      </c>
      <c r="I41" s="13" t="s">
        <v>22</v>
      </c>
    </row>
    <row r="42" spans="1:9" ht="69.75" x14ac:dyDescent="0.2">
      <c r="A42" s="14">
        <v>17</v>
      </c>
      <c r="B42" s="16" t="s">
        <v>61</v>
      </c>
      <c r="C42" s="16" t="s">
        <v>62</v>
      </c>
      <c r="G42" s="15">
        <v>1067746391910</v>
      </c>
      <c r="H42" s="16" t="s">
        <v>63</v>
      </c>
      <c r="I42" s="13" t="s">
        <v>22</v>
      </c>
    </row>
    <row r="43" spans="1:9" ht="69.75" x14ac:dyDescent="0.2">
      <c r="A43" s="14">
        <v>18</v>
      </c>
      <c r="B43" s="16" t="s">
        <v>64</v>
      </c>
      <c r="C43" s="16" t="s">
        <v>65</v>
      </c>
      <c r="G43" s="15">
        <v>1217800007700</v>
      </c>
      <c r="H43" s="16" t="s">
        <v>66</v>
      </c>
      <c r="I43" s="13" t="s">
        <v>22</v>
      </c>
    </row>
    <row r="44" spans="1:9" ht="46.5" x14ac:dyDescent="0.2">
      <c r="A44" s="14">
        <v>19</v>
      </c>
      <c r="B44" s="16" t="s">
        <v>67</v>
      </c>
      <c r="C44" s="16" t="s">
        <v>68</v>
      </c>
      <c r="G44" s="15">
        <v>321366800101177</v>
      </c>
      <c r="H44" s="16" t="s">
        <v>253</v>
      </c>
      <c r="I44" s="13" t="s">
        <v>22</v>
      </c>
    </row>
    <row r="45" spans="1:9" ht="46.5" x14ac:dyDescent="0.2">
      <c r="A45" s="19">
        <v>20</v>
      </c>
      <c r="B45" s="20" t="s">
        <v>69</v>
      </c>
      <c r="C45" s="20" t="s">
        <v>70</v>
      </c>
      <c r="G45" s="21">
        <v>321366800112238</v>
      </c>
      <c r="H45" s="20" t="s">
        <v>254</v>
      </c>
      <c r="I45" s="13" t="s">
        <v>22</v>
      </c>
    </row>
    <row r="46" spans="1:9" ht="46.5" x14ac:dyDescent="0.2">
      <c r="A46" s="19">
        <v>21</v>
      </c>
      <c r="B46" s="20" t="s">
        <v>71</v>
      </c>
      <c r="C46" s="20" t="s">
        <v>72</v>
      </c>
      <c r="G46" s="21">
        <v>316366800057341</v>
      </c>
      <c r="H46" s="20" t="s">
        <v>255</v>
      </c>
      <c r="I46" s="13" t="s">
        <v>22</v>
      </c>
    </row>
    <row r="47" spans="1:9" ht="46.5" x14ac:dyDescent="0.2">
      <c r="A47" s="19">
        <v>22</v>
      </c>
      <c r="B47" s="20" t="s">
        <v>73</v>
      </c>
      <c r="C47" s="20" t="s">
        <v>74</v>
      </c>
      <c r="G47" s="21">
        <v>5167746434400</v>
      </c>
      <c r="H47" s="20" t="s">
        <v>256</v>
      </c>
      <c r="I47" s="13" t="s">
        <v>22</v>
      </c>
    </row>
    <row r="48" spans="1:9" ht="46.5" x14ac:dyDescent="0.2">
      <c r="A48" s="19">
        <v>23</v>
      </c>
      <c r="B48" s="20" t="s">
        <v>75</v>
      </c>
      <c r="C48" s="20" t="s">
        <v>76</v>
      </c>
      <c r="G48" s="21">
        <v>1223600000304</v>
      </c>
      <c r="H48" s="20" t="s">
        <v>257</v>
      </c>
      <c r="I48" s="13" t="s">
        <v>22</v>
      </c>
    </row>
    <row r="49" spans="1:9" ht="46.5" x14ac:dyDescent="0.2">
      <c r="A49" s="19">
        <v>24</v>
      </c>
      <c r="B49" s="20" t="s">
        <v>77</v>
      </c>
      <c r="C49" s="20" t="s">
        <v>78</v>
      </c>
      <c r="G49" s="21">
        <v>322366800014220</v>
      </c>
      <c r="H49" s="20" t="s">
        <v>258</v>
      </c>
      <c r="I49" s="13" t="s">
        <v>22</v>
      </c>
    </row>
    <row r="50" spans="1:9" ht="46.5" x14ac:dyDescent="0.2">
      <c r="A50" s="19">
        <v>25</v>
      </c>
      <c r="B50" s="20" t="s">
        <v>79</v>
      </c>
      <c r="C50" s="20" t="s">
        <v>80</v>
      </c>
      <c r="G50" s="21">
        <v>321366800099313</v>
      </c>
      <c r="H50" s="24" t="s">
        <v>51</v>
      </c>
      <c r="I50" s="13" t="s">
        <v>22</v>
      </c>
    </row>
    <row r="51" spans="1:9" ht="69.75" x14ac:dyDescent="0.2">
      <c r="A51" s="19">
        <v>26</v>
      </c>
      <c r="B51" s="20" t="s">
        <v>81</v>
      </c>
      <c r="C51" s="20" t="s">
        <v>82</v>
      </c>
      <c r="G51" s="21">
        <v>304366534500439</v>
      </c>
      <c r="H51" s="20" t="s">
        <v>259</v>
      </c>
      <c r="I51" s="13" t="s">
        <v>22</v>
      </c>
    </row>
    <row r="52" spans="1:9" ht="46.5" x14ac:dyDescent="0.2">
      <c r="A52" s="19">
        <v>27</v>
      </c>
      <c r="B52" s="20" t="s">
        <v>85</v>
      </c>
      <c r="C52" s="20" t="s">
        <v>86</v>
      </c>
      <c r="G52" s="21">
        <v>1193668021370</v>
      </c>
      <c r="H52" s="20" t="s">
        <v>260</v>
      </c>
      <c r="I52" s="13" t="s">
        <v>22</v>
      </c>
    </row>
    <row r="53" spans="1:9" ht="46.5" x14ac:dyDescent="0.2">
      <c r="A53" s="19">
        <v>28</v>
      </c>
      <c r="B53" s="20" t="s">
        <v>87</v>
      </c>
      <c r="C53" s="20" t="s">
        <v>88</v>
      </c>
      <c r="G53" s="21">
        <v>321366800058689</v>
      </c>
      <c r="H53" s="20" t="s">
        <v>261</v>
      </c>
      <c r="I53" s="13" t="s">
        <v>22</v>
      </c>
    </row>
    <row r="54" spans="1:9" ht="46.5" x14ac:dyDescent="0.2">
      <c r="A54" s="19">
        <v>29</v>
      </c>
      <c r="B54" s="20" t="s">
        <v>95</v>
      </c>
      <c r="C54" s="20" t="s">
        <v>96</v>
      </c>
      <c r="G54" s="21">
        <v>310366819700113</v>
      </c>
      <c r="H54" s="20" t="s">
        <v>262</v>
      </c>
      <c r="I54" s="13" t="s">
        <v>22</v>
      </c>
    </row>
    <row r="55" spans="1:9" ht="69.75" x14ac:dyDescent="0.2">
      <c r="A55" s="19">
        <v>30</v>
      </c>
      <c r="B55" s="20" t="s">
        <v>263</v>
      </c>
      <c r="C55" s="20" t="s">
        <v>97</v>
      </c>
      <c r="G55" s="21">
        <v>318366800118350</v>
      </c>
      <c r="H55" s="20" t="s">
        <v>264</v>
      </c>
      <c r="I55" s="13" t="s">
        <v>22</v>
      </c>
    </row>
    <row r="56" spans="1:9" ht="69.75" x14ac:dyDescent="0.2">
      <c r="A56" s="19">
        <v>31</v>
      </c>
      <c r="B56" s="20" t="s">
        <v>94</v>
      </c>
      <c r="C56" s="20" t="s">
        <v>89</v>
      </c>
      <c r="G56" s="21">
        <v>311366833200280</v>
      </c>
      <c r="H56" s="20" t="s">
        <v>265</v>
      </c>
      <c r="I56" s="13" t="s">
        <v>22</v>
      </c>
    </row>
    <row r="57" spans="1:9" ht="46.5" x14ac:dyDescent="0.2">
      <c r="A57" s="19">
        <v>32</v>
      </c>
      <c r="B57" s="20" t="s">
        <v>251</v>
      </c>
      <c r="C57" s="20" t="s">
        <v>252</v>
      </c>
      <c r="G57" s="21">
        <v>320366800082583</v>
      </c>
      <c r="H57" s="24" t="s">
        <v>373</v>
      </c>
      <c r="I57" s="13" t="s">
        <v>22</v>
      </c>
    </row>
    <row r="58" spans="1:9" ht="46.5" x14ac:dyDescent="0.2">
      <c r="A58" s="19">
        <v>33</v>
      </c>
      <c r="B58" s="20" t="s">
        <v>90</v>
      </c>
      <c r="C58" s="20" t="s">
        <v>91</v>
      </c>
      <c r="G58" s="21">
        <v>319508100023082</v>
      </c>
      <c r="H58" s="20" t="s">
        <v>266</v>
      </c>
      <c r="I58" s="13" t="s">
        <v>22</v>
      </c>
    </row>
    <row r="59" spans="1:9" ht="46.5" x14ac:dyDescent="0.2">
      <c r="A59" s="19">
        <v>34</v>
      </c>
      <c r="B59" s="20" t="s">
        <v>92</v>
      </c>
      <c r="C59" s="20" t="s">
        <v>93</v>
      </c>
      <c r="G59" s="21">
        <v>321366800103625</v>
      </c>
      <c r="H59" s="20" t="s">
        <v>267</v>
      </c>
      <c r="I59" s="13" t="s">
        <v>22</v>
      </c>
    </row>
    <row r="60" spans="1:9" ht="46.5" x14ac:dyDescent="0.2">
      <c r="A60" s="19">
        <v>35</v>
      </c>
      <c r="B60" s="20" t="s">
        <v>83</v>
      </c>
      <c r="C60" s="20" t="s">
        <v>84</v>
      </c>
      <c r="D60" s="23"/>
      <c r="E60" s="23"/>
      <c r="F60" s="23"/>
      <c r="G60" s="21">
        <v>312362021200029</v>
      </c>
      <c r="H60" s="20" t="s">
        <v>268</v>
      </c>
      <c r="I60" s="13" t="s">
        <v>22</v>
      </c>
    </row>
    <row r="61" spans="1:9" ht="46.5" x14ac:dyDescent="0.2">
      <c r="A61" s="14">
        <v>36</v>
      </c>
      <c r="B61" s="16" t="s">
        <v>382</v>
      </c>
      <c r="C61" s="16" t="s">
        <v>98</v>
      </c>
      <c r="D61" s="22"/>
      <c r="E61" s="22"/>
      <c r="F61" s="22"/>
      <c r="G61" s="15">
        <v>318463200051556</v>
      </c>
      <c r="H61" s="16" t="s">
        <v>269</v>
      </c>
      <c r="I61" s="13" t="s">
        <v>22</v>
      </c>
    </row>
    <row r="62" spans="1:9" ht="46.5" x14ac:dyDescent="0.2">
      <c r="A62" s="14">
        <v>37</v>
      </c>
      <c r="B62" s="16" t="s">
        <v>249</v>
      </c>
      <c r="C62" s="16" t="s">
        <v>250</v>
      </c>
      <c r="D62" s="22"/>
      <c r="E62" s="22"/>
      <c r="F62" s="22"/>
      <c r="G62" s="15">
        <v>322366800043711</v>
      </c>
      <c r="H62" s="16" t="s">
        <v>372</v>
      </c>
      <c r="I62" s="13" t="s">
        <v>22</v>
      </c>
    </row>
    <row r="63" spans="1:9" ht="69.75" x14ac:dyDescent="0.2">
      <c r="A63" s="14">
        <v>38</v>
      </c>
      <c r="B63" s="16" t="s">
        <v>383</v>
      </c>
      <c r="C63" s="16" t="s">
        <v>99</v>
      </c>
      <c r="D63" s="22"/>
      <c r="E63" s="22"/>
      <c r="F63" s="22"/>
      <c r="G63" s="15">
        <v>318366800108599</v>
      </c>
      <c r="H63" s="16" t="s">
        <v>270</v>
      </c>
      <c r="I63" s="13" t="s">
        <v>22</v>
      </c>
    </row>
    <row r="64" spans="1:9" ht="46.5" x14ac:dyDescent="0.2">
      <c r="A64" s="14">
        <v>39</v>
      </c>
      <c r="B64" s="16" t="s">
        <v>100</v>
      </c>
      <c r="C64" s="16" t="s">
        <v>101</v>
      </c>
      <c r="D64" s="22"/>
      <c r="E64" s="22"/>
      <c r="F64" s="22"/>
      <c r="G64" s="15">
        <v>321366800082350</v>
      </c>
      <c r="H64" s="16" t="s">
        <v>271</v>
      </c>
      <c r="I64" s="13" t="s">
        <v>22</v>
      </c>
    </row>
    <row r="65" spans="1:9" ht="46.5" x14ac:dyDescent="0.2">
      <c r="A65" s="14">
        <v>40</v>
      </c>
      <c r="B65" s="16" t="s">
        <v>102</v>
      </c>
      <c r="C65" s="16" t="s">
        <v>103</v>
      </c>
      <c r="D65" s="22"/>
      <c r="E65" s="22"/>
      <c r="F65" s="22"/>
      <c r="G65" s="15">
        <v>1153668055298</v>
      </c>
      <c r="H65" s="16" t="s">
        <v>272</v>
      </c>
      <c r="I65" s="13" t="s">
        <v>22</v>
      </c>
    </row>
    <row r="66" spans="1:9" ht="46.5" x14ac:dyDescent="0.2">
      <c r="A66" s="14">
        <v>41</v>
      </c>
      <c r="B66" s="16" t="s">
        <v>104</v>
      </c>
      <c r="C66" s="16" t="s">
        <v>105</v>
      </c>
      <c r="D66" s="22"/>
      <c r="E66" s="22"/>
      <c r="F66" s="22"/>
      <c r="G66" s="15">
        <v>321366800055462</v>
      </c>
      <c r="H66" s="16" t="s">
        <v>273</v>
      </c>
      <c r="I66" s="13" t="s">
        <v>22</v>
      </c>
    </row>
    <row r="67" spans="1:9" ht="46.5" x14ac:dyDescent="0.2">
      <c r="A67" s="14">
        <v>42</v>
      </c>
      <c r="B67" s="16" t="s">
        <v>106</v>
      </c>
      <c r="C67" s="16" t="s">
        <v>107</v>
      </c>
      <c r="D67" s="22"/>
      <c r="E67" s="22"/>
      <c r="F67" s="22"/>
      <c r="G67" s="15">
        <v>321366800055135</v>
      </c>
      <c r="H67" s="16" t="s">
        <v>274</v>
      </c>
      <c r="I67" s="13" t="s">
        <v>22</v>
      </c>
    </row>
    <row r="68" spans="1:9" ht="46.5" x14ac:dyDescent="0.2">
      <c r="A68" s="14">
        <v>43</v>
      </c>
      <c r="B68" s="16" t="s">
        <v>108</v>
      </c>
      <c r="C68" s="16" t="s">
        <v>109</v>
      </c>
      <c r="D68" s="22"/>
      <c r="E68" s="22"/>
      <c r="F68" s="22"/>
      <c r="G68" s="15">
        <v>321366800070129</v>
      </c>
      <c r="H68" s="16" t="s">
        <v>275</v>
      </c>
      <c r="I68" s="13" t="s">
        <v>22</v>
      </c>
    </row>
    <row r="69" spans="1:9" ht="69.75" x14ac:dyDescent="0.2">
      <c r="A69" s="14">
        <v>44</v>
      </c>
      <c r="B69" s="16" t="s">
        <v>110</v>
      </c>
      <c r="C69" s="16" t="s">
        <v>111</v>
      </c>
      <c r="D69" s="22"/>
      <c r="E69" s="22"/>
      <c r="F69" s="22"/>
      <c r="G69" s="15">
        <v>321366800006385</v>
      </c>
      <c r="H69" s="16" t="s">
        <v>276</v>
      </c>
      <c r="I69" s="13" t="s">
        <v>22</v>
      </c>
    </row>
    <row r="70" spans="1:9" ht="46.5" x14ac:dyDescent="0.2">
      <c r="A70" s="14">
        <v>45</v>
      </c>
      <c r="B70" s="16" t="s">
        <v>112</v>
      </c>
      <c r="C70" s="16" t="s">
        <v>113</v>
      </c>
      <c r="D70" s="22"/>
      <c r="E70" s="22"/>
      <c r="F70" s="22"/>
      <c r="G70" s="15">
        <v>1214800006090</v>
      </c>
      <c r="H70" s="16" t="s">
        <v>277</v>
      </c>
      <c r="I70" s="13" t="s">
        <v>22</v>
      </c>
    </row>
    <row r="71" spans="1:9" ht="46.5" x14ac:dyDescent="0.2">
      <c r="A71" s="14">
        <v>46</v>
      </c>
      <c r="B71" s="16" t="s">
        <v>114</v>
      </c>
      <c r="C71" s="16" t="s">
        <v>115</v>
      </c>
      <c r="D71" s="22"/>
      <c r="E71" s="22"/>
      <c r="F71" s="22"/>
      <c r="G71" s="15">
        <v>1143668013390</v>
      </c>
      <c r="H71" s="16" t="s">
        <v>278</v>
      </c>
      <c r="I71" s="13" t="s">
        <v>22</v>
      </c>
    </row>
    <row r="72" spans="1:9" ht="46.5" x14ac:dyDescent="0.2">
      <c r="A72" s="14">
        <v>47</v>
      </c>
      <c r="B72" s="16" t="s">
        <v>116</v>
      </c>
      <c r="C72" s="16" t="s">
        <v>117</v>
      </c>
      <c r="D72" s="22"/>
      <c r="E72" s="22"/>
      <c r="F72" s="22"/>
      <c r="G72" s="15">
        <v>1033600085639</v>
      </c>
      <c r="H72" s="16" t="s">
        <v>279</v>
      </c>
      <c r="I72" s="13" t="s">
        <v>22</v>
      </c>
    </row>
    <row r="73" spans="1:9" ht="69.75" x14ac:dyDescent="0.2">
      <c r="A73" s="14">
        <v>48</v>
      </c>
      <c r="B73" s="16" t="s">
        <v>120</v>
      </c>
      <c r="C73" s="16" t="s">
        <v>121</v>
      </c>
      <c r="D73" s="22"/>
      <c r="E73" s="22"/>
      <c r="F73" s="22"/>
      <c r="G73" s="15">
        <v>1202300041965</v>
      </c>
      <c r="H73" s="16" t="s">
        <v>280</v>
      </c>
      <c r="I73" s="13" t="s">
        <v>22</v>
      </c>
    </row>
    <row r="74" spans="1:9" ht="69.75" x14ac:dyDescent="0.2">
      <c r="A74" s="14">
        <v>49</v>
      </c>
      <c r="B74" s="16" t="s">
        <v>122</v>
      </c>
      <c r="C74" s="16" t="s">
        <v>123</v>
      </c>
      <c r="D74" s="22"/>
      <c r="E74" s="22"/>
      <c r="F74" s="22"/>
      <c r="G74" s="15">
        <v>321366800063262</v>
      </c>
      <c r="H74" s="16" t="s">
        <v>281</v>
      </c>
      <c r="I74" s="13" t="s">
        <v>22</v>
      </c>
    </row>
    <row r="75" spans="1:9" ht="46.5" x14ac:dyDescent="0.2">
      <c r="A75" s="14">
        <v>50</v>
      </c>
      <c r="B75" s="16" t="s">
        <v>124</v>
      </c>
      <c r="C75" s="16" t="s">
        <v>125</v>
      </c>
      <c r="D75" s="22"/>
      <c r="E75" s="22"/>
      <c r="F75" s="22"/>
      <c r="G75" s="15">
        <v>316366800078921</v>
      </c>
      <c r="H75" s="16" t="s">
        <v>282</v>
      </c>
      <c r="I75" s="13" t="s">
        <v>22</v>
      </c>
    </row>
    <row r="76" spans="1:9" ht="46.5" x14ac:dyDescent="0.2">
      <c r="A76" s="14">
        <v>51</v>
      </c>
      <c r="B76" s="16" t="s">
        <v>126</v>
      </c>
      <c r="C76" s="16" t="s">
        <v>127</v>
      </c>
      <c r="D76" s="22"/>
      <c r="E76" s="22"/>
      <c r="F76" s="22"/>
      <c r="G76" s="15">
        <v>309366821100015</v>
      </c>
      <c r="H76" s="16" t="s">
        <v>283</v>
      </c>
      <c r="I76" s="13" t="s">
        <v>22</v>
      </c>
    </row>
    <row r="77" spans="1:9" ht="46.5" x14ac:dyDescent="0.2">
      <c r="A77" s="14">
        <v>52</v>
      </c>
      <c r="B77" s="16" t="s">
        <v>128</v>
      </c>
      <c r="C77" s="16" t="s">
        <v>129</v>
      </c>
      <c r="D77" s="22"/>
      <c r="E77" s="22"/>
      <c r="F77" s="22"/>
      <c r="G77" s="15">
        <v>321366800058831</v>
      </c>
      <c r="H77" s="16" t="s">
        <v>284</v>
      </c>
      <c r="I77" s="13" t="s">
        <v>22</v>
      </c>
    </row>
    <row r="78" spans="1:9" ht="46.5" x14ac:dyDescent="0.2">
      <c r="A78" s="14">
        <v>53</v>
      </c>
      <c r="B78" s="16" t="s">
        <v>130</v>
      </c>
      <c r="C78" s="16" t="s">
        <v>131</v>
      </c>
      <c r="D78" s="22"/>
      <c r="E78" s="22"/>
      <c r="F78" s="22"/>
      <c r="G78" s="15">
        <v>304362712600031</v>
      </c>
      <c r="H78" s="16" t="s">
        <v>285</v>
      </c>
      <c r="I78" s="13" t="s">
        <v>22</v>
      </c>
    </row>
    <row r="79" spans="1:9" ht="46.5" x14ac:dyDescent="0.2">
      <c r="A79" s="14">
        <v>54</v>
      </c>
      <c r="B79" s="16" t="s">
        <v>132</v>
      </c>
      <c r="C79" s="16" t="s">
        <v>133</v>
      </c>
      <c r="D79" s="22"/>
      <c r="E79" s="22"/>
      <c r="F79" s="22"/>
      <c r="G79" s="15">
        <v>317366800025871</v>
      </c>
      <c r="H79" s="16" t="s">
        <v>286</v>
      </c>
      <c r="I79" s="13" t="s">
        <v>22</v>
      </c>
    </row>
    <row r="80" spans="1:9" ht="69.75" x14ac:dyDescent="0.2">
      <c r="A80" s="14">
        <v>55</v>
      </c>
      <c r="B80" s="16" t="s">
        <v>134</v>
      </c>
      <c r="C80" s="16" t="s">
        <v>135</v>
      </c>
      <c r="D80" s="22"/>
      <c r="E80" s="22"/>
      <c r="F80" s="22"/>
      <c r="G80" s="15">
        <v>318366800015290</v>
      </c>
      <c r="H80" s="16" t="s">
        <v>287</v>
      </c>
      <c r="I80" s="13" t="s">
        <v>22</v>
      </c>
    </row>
    <row r="81" spans="1:9" ht="69.75" x14ac:dyDescent="0.2">
      <c r="A81" s="14">
        <v>56</v>
      </c>
      <c r="B81" s="16" t="s">
        <v>138</v>
      </c>
      <c r="C81" s="16" t="s">
        <v>139</v>
      </c>
      <c r="D81" s="22"/>
      <c r="E81" s="22"/>
      <c r="F81" s="22"/>
      <c r="G81" s="15">
        <v>320366800031678</v>
      </c>
      <c r="H81" s="16" t="s">
        <v>288</v>
      </c>
      <c r="I81" s="13" t="s">
        <v>22</v>
      </c>
    </row>
    <row r="82" spans="1:9" ht="46.5" x14ac:dyDescent="0.2">
      <c r="A82" s="14">
        <v>57</v>
      </c>
      <c r="B82" s="16" t="s">
        <v>140</v>
      </c>
      <c r="C82" s="16" t="s">
        <v>141</v>
      </c>
      <c r="D82" s="22"/>
      <c r="E82" s="22"/>
      <c r="F82" s="22"/>
      <c r="G82" s="15">
        <v>321366800002671</v>
      </c>
      <c r="H82" s="16" t="s">
        <v>289</v>
      </c>
      <c r="I82" s="13" t="s">
        <v>22</v>
      </c>
    </row>
    <row r="83" spans="1:9" ht="46.5" x14ac:dyDescent="0.2">
      <c r="A83" s="14">
        <v>58</v>
      </c>
      <c r="B83" s="16" t="s">
        <v>247</v>
      </c>
      <c r="C83" s="16" t="s">
        <v>248</v>
      </c>
      <c r="D83" s="22"/>
      <c r="E83" s="22"/>
      <c r="F83" s="22"/>
      <c r="G83" s="15">
        <v>321366800075003</v>
      </c>
      <c r="H83" s="16" t="s">
        <v>371</v>
      </c>
      <c r="I83" s="13" t="s">
        <v>22</v>
      </c>
    </row>
    <row r="84" spans="1:9" ht="46.5" x14ac:dyDescent="0.2">
      <c r="A84" s="14">
        <v>59</v>
      </c>
      <c r="B84" s="16" t="s">
        <v>142</v>
      </c>
      <c r="C84" s="16" t="s">
        <v>143</v>
      </c>
      <c r="D84" s="22"/>
      <c r="E84" s="22"/>
      <c r="F84" s="22"/>
      <c r="G84" s="15">
        <v>304360115400175</v>
      </c>
      <c r="H84" s="16" t="s">
        <v>290</v>
      </c>
      <c r="I84" s="13" t="s">
        <v>22</v>
      </c>
    </row>
    <row r="85" spans="1:9" ht="46.5" x14ac:dyDescent="0.2">
      <c r="A85" s="14">
        <v>60</v>
      </c>
      <c r="B85" s="16" t="s">
        <v>384</v>
      </c>
      <c r="C85" s="16" t="s">
        <v>244</v>
      </c>
      <c r="D85" s="22"/>
      <c r="E85" s="22"/>
      <c r="F85" s="22"/>
      <c r="G85" s="15">
        <v>322703100031241</v>
      </c>
      <c r="H85" s="16" t="s">
        <v>369</v>
      </c>
      <c r="I85" s="13" t="s">
        <v>22</v>
      </c>
    </row>
    <row r="86" spans="1:9" ht="46.5" x14ac:dyDescent="0.2">
      <c r="A86" s="14">
        <v>61</v>
      </c>
      <c r="B86" s="16" t="s">
        <v>144</v>
      </c>
      <c r="C86" s="16" t="s">
        <v>145</v>
      </c>
      <c r="D86" s="22"/>
      <c r="E86" s="22"/>
      <c r="F86" s="22"/>
      <c r="G86" s="15">
        <v>320302500014090</v>
      </c>
      <c r="H86" s="16" t="s">
        <v>291</v>
      </c>
      <c r="I86" s="13" t="s">
        <v>22</v>
      </c>
    </row>
    <row r="87" spans="1:9" ht="46.5" x14ac:dyDescent="0.2">
      <c r="A87" s="14">
        <v>62</v>
      </c>
      <c r="B87" s="16" t="s">
        <v>146</v>
      </c>
      <c r="C87" s="16" t="s">
        <v>147</v>
      </c>
      <c r="D87" s="22"/>
      <c r="E87" s="22"/>
      <c r="F87" s="22"/>
      <c r="G87" s="15">
        <v>317463200007322</v>
      </c>
      <c r="H87" s="16" t="s">
        <v>292</v>
      </c>
      <c r="I87" s="13" t="s">
        <v>22</v>
      </c>
    </row>
    <row r="88" spans="1:9" ht="46.5" x14ac:dyDescent="0.2">
      <c r="A88" s="14">
        <v>63</v>
      </c>
      <c r="B88" s="16" t="s">
        <v>158</v>
      </c>
      <c r="C88" s="16" t="s">
        <v>159</v>
      </c>
      <c r="D88" s="22"/>
      <c r="E88" s="22"/>
      <c r="F88" s="22"/>
      <c r="G88" s="15">
        <v>312360107400012</v>
      </c>
      <c r="H88" s="16" t="s">
        <v>293</v>
      </c>
      <c r="I88" s="13" t="s">
        <v>22</v>
      </c>
    </row>
    <row r="89" spans="1:9" ht="69.75" x14ac:dyDescent="0.2">
      <c r="A89" s="14">
        <v>64</v>
      </c>
      <c r="B89" s="16" t="s">
        <v>118</v>
      </c>
      <c r="C89" s="16" t="s">
        <v>119</v>
      </c>
      <c r="D89" s="22"/>
      <c r="E89" s="22"/>
      <c r="F89" s="22"/>
      <c r="G89" s="15">
        <v>1173668028478</v>
      </c>
      <c r="H89" s="16" t="s">
        <v>294</v>
      </c>
      <c r="I89" s="13" t="s">
        <v>22</v>
      </c>
    </row>
    <row r="90" spans="1:9" ht="46.5" x14ac:dyDescent="0.2">
      <c r="A90" s="14">
        <v>65</v>
      </c>
      <c r="B90" s="16" t="s">
        <v>148</v>
      </c>
      <c r="C90" s="16" t="s">
        <v>149</v>
      </c>
      <c r="D90" s="22"/>
      <c r="E90" s="22"/>
      <c r="F90" s="22"/>
      <c r="G90" s="15">
        <v>318463200031655</v>
      </c>
      <c r="H90" s="16" t="s">
        <v>295</v>
      </c>
      <c r="I90" s="13" t="s">
        <v>22</v>
      </c>
    </row>
    <row r="91" spans="1:9" ht="46.5" x14ac:dyDescent="0.2">
      <c r="A91" s="14">
        <v>66</v>
      </c>
      <c r="B91" s="16" t="s">
        <v>150</v>
      </c>
      <c r="C91" s="16" t="s">
        <v>151</v>
      </c>
      <c r="D91" s="22"/>
      <c r="E91" s="22"/>
      <c r="F91" s="22"/>
      <c r="G91" s="15">
        <v>309366829400103</v>
      </c>
      <c r="H91" s="16" t="s">
        <v>296</v>
      </c>
      <c r="I91" s="13" t="s">
        <v>22</v>
      </c>
    </row>
    <row r="92" spans="1:9" ht="46.5" x14ac:dyDescent="0.2">
      <c r="A92" s="14">
        <v>67</v>
      </c>
      <c r="B92" s="16" t="s">
        <v>152</v>
      </c>
      <c r="C92" s="16" t="s">
        <v>153</v>
      </c>
      <c r="D92" s="22"/>
      <c r="E92" s="22"/>
      <c r="F92" s="22"/>
      <c r="G92" s="15">
        <v>320312300069312</v>
      </c>
      <c r="H92" s="16" t="s">
        <v>297</v>
      </c>
      <c r="I92" s="13" t="s">
        <v>22</v>
      </c>
    </row>
    <row r="93" spans="1:9" ht="46.5" x14ac:dyDescent="0.2">
      <c r="A93" s="14">
        <v>68</v>
      </c>
      <c r="B93" s="16" t="s">
        <v>154</v>
      </c>
      <c r="C93" s="16" t="s">
        <v>155</v>
      </c>
      <c r="D93" s="22"/>
      <c r="E93" s="22"/>
      <c r="F93" s="22"/>
      <c r="G93" s="15">
        <v>315366800010882</v>
      </c>
      <c r="H93" s="16" t="s">
        <v>298</v>
      </c>
      <c r="I93" s="13" t="s">
        <v>22</v>
      </c>
    </row>
    <row r="94" spans="1:9" ht="46.5" x14ac:dyDescent="0.2">
      <c r="A94" s="14">
        <v>69</v>
      </c>
      <c r="B94" s="16" t="s">
        <v>136</v>
      </c>
      <c r="C94" s="16" t="s">
        <v>137</v>
      </c>
      <c r="D94" s="22"/>
      <c r="E94" s="22"/>
      <c r="F94" s="22"/>
      <c r="G94" s="15">
        <v>321366800039134</v>
      </c>
      <c r="H94" s="16" t="s">
        <v>299</v>
      </c>
      <c r="I94" s="13" t="s">
        <v>22</v>
      </c>
    </row>
    <row r="95" spans="1:9" ht="46.5" x14ac:dyDescent="0.2">
      <c r="A95" s="14">
        <v>70</v>
      </c>
      <c r="B95" s="16" t="s">
        <v>156</v>
      </c>
      <c r="C95" s="16" t="s">
        <v>157</v>
      </c>
      <c r="D95" s="22"/>
      <c r="E95" s="22"/>
      <c r="F95" s="22"/>
      <c r="G95" s="15">
        <v>320366800062121</v>
      </c>
      <c r="H95" s="16" t="s">
        <v>300</v>
      </c>
      <c r="I95" s="13" t="s">
        <v>22</v>
      </c>
    </row>
    <row r="96" spans="1:9" ht="46.5" x14ac:dyDescent="0.2">
      <c r="A96" s="14">
        <v>71</v>
      </c>
      <c r="B96" s="16" t="s">
        <v>245</v>
      </c>
      <c r="C96" s="16" t="s">
        <v>246</v>
      </c>
      <c r="D96" s="22"/>
      <c r="E96" s="22"/>
      <c r="F96" s="22"/>
      <c r="G96" s="15">
        <v>321366800036620</v>
      </c>
      <c r="H96" s="16" t="s">
        <v>370</v>
      </c>
      <c r="I96" s="13" t="s">
        <v>22</v>
      </c>
    </row>
    <row r="97" spans="1:9" ht="46.5" x14ac:dyDescent="0.2">
      <c r="A97" s="14">
        <v>72</v>
      </c>
      <c r="B97" s="16" t="s">
        <v>160</v>
      </c>
      <c r="C97" s="16" t="s">
        <v>161</v>
      </c>
      <c r="D97" s="22"/>
      <c r="E97" s="22"/>
      <c r="F97" s="22"/>
      <c r="G97" s="15">
        <v>1157847222279</v>
      </c>
      <c r="H97" s="16" t="s">
        <v>301</v>
      </c>
      <c r="I97" s="13" t="s">
        <v>22</v>
      </c>
    </row>
    <row r="98" spans="1:9" ht="46.5" x14ac:dyDescent="0.2">
      <c r="A98" s="14">
        <v>73</v>
      </c>
      <c r="B98" s="16" t="s">
        <v>162</v>
      </c>
      <c r="C98" s="16" t="s">
        <v>163</v>
      </c>
      <c r="D98" s="22"/>
      <c r="E98" s="22"/>
      <c r="F98" s="22"/>
      <c r="G98" s="15">
        <v>316482700099402</v>
      </c>
      <c r="H98" s="16" t="s">
        <v>302</v>
      </c>
      <c r="I98" s="13" t="s">
        <v>22</v>
      </c>
    </row>
    <row r="99" spans="1:9" ht="46.5" x14ac:dyDescent="0.2">
      <c r="A99" s="14">
        <v>74</v>
      </c>
      <c r="B99" s="16" t="s">
        <v>385</v>
      </c>
      <c r="C99" s="16" t="s">
        <v>164</v>
      </c>
      <c r="D99" s="22"/>
      <c r="E99" s="22"/>
      <c r="F99" s="22"/>
      <c r="G99" s="15">
        <v>315366800076089</v>
      </c>
      <c r="H99" s="16" t="s">
        <v>303</v>
      </c>
      <c r="I99" s="13" t="s">
        <v>22</v>
      </c>
    </row>
    <row r="100" spans="1:9" ht="46.5" x14ac:dyDescent="0.2">
      <c r="A100" s="14">
        <v>75</v>
      </c>
      <c r="B100" s="16" t="s">
        <v>165</v>
      </c>
      <c r="C100" s="16" t="s">
        <v>166</v>
      </c>
      <c r="D100" s="22"/>
      <c r="E100" s="22"/>
      <c r="F100" s="22"/>
      <c r="G100" s="15">
        <v>320366800007161</v>
      </c>
      <c r="H100" s="16" t="s">
        <v>304</v>
      </c>
      <c r="I100" s="13" t="s">
        <v>22</v>
      </c>
    </row>
    <row r="101" spans="1:9" ht="46.5" x14ac:dyDescent="0.2">
      <c r="A101" s="14">
        <v>76</v>
      </c>
      <c r="B101" s="16" t="s">
        <v>167</v>
      </c>
      <c r="C101" s="16" t="s">
        <v>168</v>
      </c>
      <c r="D101" s="22"/>
      <c r="E101" s="22"/>
      <c r="F101" s="22"/>
      <c r="G101" s="15">
        <v>316366800054848</v>
      </c>
      <c r="H101" s="16" t="s">
        <v>305</v>
      </c>
      <c r="I101" s="13" t="s">
        <v>22</v>
      </c>
    </row>
    <row r="102" spans="1:9" ht="46.5" x14ac:dyDescent="0.2">
      <c r="A102" s="14">
        <v>77</v>
      </c>
      <c r="B102" s="16" t="s">
        <v>169</v>
      </c>
      <c r="C102" s="16" t="s">
        <v>170</v>
      </c>
      <c r="D102" s="22"/>
      <c r="E102" s="22"/>
      <c r="F102" s="22"/>
      <c r="G102" s="15">
        <v>316366800066051</v>
      </c>
      <c r="H102" s="16" t="s">
        <v>306</v>
      </c>
      <c r="I102" s="13" t="s">
        <v>22</v>
      </c>
    </row>
    <row r="103" spans="1:9" ht="46.5" x14ac:dyDescent="0.2">
      <c r="A103" s="14">
        <v>78</v>
      </c>
      <c r="B103" s="16" t="s">
        <v>171</v>
      </c>
      <c r="C103" s="16" t="s">
        <v>172</v>
      </c>
      <c r="D103" s="22"/>
      <c r="E103" s="22"/>
      <c r="F103" s="22"/>
      <c r="G103" s="15">
        <v>320366800004802</v>
      </c>
      <c r="H103" s="16" t="s">
        <v>307</v>
      </c>
      <c r="I103" s="13" t="s">
        <v>22</v>
      </c>
    </row>
    <row r="104" spans="1:9" ht="46.5" x14ac:dyDescent="0.2">
      <c r="A104" s="14">
        <v>79</v>
      </c>
      <c r="B104" s="16" t="s">
        <v>173</v>
      </c>
      <c r="C104" s="16" t="s">
        <v>174</v>
      </c>
      <c r="D104" s="22"/>
      <c r="E104" s="22"/>
      <c r="F104" s="22"/>
      <c r="G104" s="15">
        <v>1173668053668</v>
      </c>
      <c r="H104" s="16" t="s">
        <v>308</v>
      </c>
      <c r="I104" s="13" t="s">
        <v>22</v>
      </c>
    </row>
    <row r="105" spans="1:9" ht="46.5" x14ac:dyDescent="0.2">
      <c r="A105" s="14">
        <v>80</v>
      </c>
      <c r="B105" s="16" t="s">
        <v>175</v>
      </c>
      <c r="C105" s="16" t="s">
        <v>176</v>
      </c>
      <c r="D105" s="22"/>
      <c r="E105" s="22"/>
      <c r="F105" s="22"/>
      <c r="G105" s="15">
        <v>318366800076520</v>
      </c>
      <c r="H105" s="16" t="s">
        <v>309</v>
      </c>
      <c r="I105" s="13" t="s">
        <v>22</v>
      </c>
    </row>
    <row r="106" spans="1:9" ht="46.5" x14ac:dyDescent="0.2">
      <c r="A106" s="14">
        <v>81</v>
      </c>
      <c r="B106" s="16" t="s">
        <v>177</v>
      </c>
      <c r="C106" s="16" t="s">
        <v>178</v>
      </c>
      <c r="D106" s="22"/>
      <c r="E106" s="22"/>
      <c r="F106" s="22"/>
      <c r="G106" s="15">
        <v>1193668001196</v>
      </c>
      <c r="H106" s="16" t="s">
        <v>310</v>
      </c>
      <c r="I106" s="13" t="s">
        <v>22</v>
      </c>
    </row>
    <row r="107" spans="1:9" ht="46.5" x14ac:dyDescent="0.2">
      <c r="A107" s="14">
        <v>82</v>
      </c>
      <c r="B107" s="16" t="s">
        <v>179</v>
      </c>
      <c r="C107" s="16" t="s">
        <v>180</v>
      </c>
      <c r="D107" s="22"/>
      <c r="E107" s="22"/>
      <c r="F107" s="22"/>
      <c r="G107" s="15">
        <v>309366829900019</v>
      </c>
      <c r="H107" s="16" t="s">
        <v>311</v>
      </c>
      <c r="I107" s="13" t="s">
        <v>22</v>
      </c>
    </row>
    <row r="108" spans="1:9" ht="46.5" x14ac:dyDescent="0.2">
      <c r="A108" s="14">
        <v>83</v>
      </c>
      <c r="B108" s="16" t="s">
        <v>181</v>
      </c>
      <c r="C108" s="16" t="s">
        <v>182</v>
      </c>
      <c r="D108" s="22"/>
      <c r="E108" s="22"/>
      <c r="F108" s="22"/>
      <c r="G108" s="15">
        <v>309366806900052</v>
      </c>
      <c r="H108" s="16" t="s">
        <v>312</v>
      </c>
      <c r="I108" s="13" t="s">
        <v>22</v>
      </c>
    </row>
    <row r="109" spans="1:9" ht="46.5" x14ac:dyDescent="0.2">
      <c r="A109" s="14">
        <v>84</v>
      </c>
      <c r="B109" s="16" t="s">
        <v>183</v>
      </c>
      <c r="C109" s="16" t="s">
        <v>184</v>
      </c>
      <c r="D109" s="22"/>
      <c r="E109" s="22"/>
      <c r="F109" s="22"/>
      <c r="G109" s="15">
        <v>310362033400023</v>
      </c>
      <c r="H109" s="16" t="s">
        <v>313</v>
      </c>
      <c r="I109" s="13" t="s">
        <v>22</v>
      </c>
    </row>
    <row r="110" spans="1:9" ht="46.5" x14ac:dyDescent="0.2">
      <c r="A110" s="14">
        <v>85</v>
      </c>
      <c r="B110" s="16" t="s">
        <v>185</v>
      </c>
      <c r="C110" s="16" t="s">
        <v>186</v>
      </c>
      <c r="D110" s="22"/>
      <c r="E110" s="22"/>
      <c r="F110" s="22"/>
      <c r="G110" s="15">
        <v>1173668043988</v>
      </c>
      <c r="H110" s="16" t="s">
        <v>314</v>
      </c>
      <c r="I110" s="13" t="s">
        <v>22</v>
      </c>
    </row>
    <row r="111" spans="1:9" ht="46.5" x14ac:dyDescent="0.2">
      <c r="A111" s="14">
        <v>86</v>
      </c>
      <c r="B111" s="16" t="s">
        <v>351</v>
      </c>
      <c r="C111" s="16" t="s">
        <v>187</v>
      </c>
      <c r="D111" s="22"/>
      <c r="E111" s="22"/>
      <c r="F111" s="22"/>
      <c r="G111" s="15">
        <v>318366800112801</v>
      </c>
      <c r="H111" s="16" t="s">
        <v>315</v>
      </c>
      <c r="I111" s="13" t="s">
        <v>22</v>
      </c>
    </row>
    <row r="112" spans="1:9" ht="46.5" x14ac:dyDescent="0.2">
      <c r="A112" s="14">
        <v>87</v>
      </c>
      <c r="B112" s="16" t="s">
        <v>188</v>
      </c>
      <c r="C112" s="16" t="s">
        <v>189</v>
      </c>
      <c r="D112" s="22"/>
      <c r="E112" s="22"/>
      <c r="F112" s="22"/>
      <c r="G112" s="15">
        <v>319619600200453</v>
      </c>
      <c r="H112" s="16" t="s">
        <v>316</v>
      </c>
      <c r="I112" s="13" t="s">
        <v>22</v>
      </c>
    </row>
    <row r="113" spans="1:9" ht="46.5" x14ac:dyDescent="0.2">
      <c r="A113" s="14">
        <v>88</v>
      </c>
      <c r="B113" s="16" t="s">
        <v>190</v>
      </c>
      <c r="C113" s="16" t="s">
        <v>191</v>
      </c>
      <c r="D113" s="22"/>
      <c r="E113" s="22"/>
      <c r="F113" s="22"/>
      <c r="G113" s="15">
        <v>316366800075756</v>
      </c>
      <c r="H113" s="16" t="s">
        <v>317</v>
      </c>
      <c r="I113" s="13" t="s">
        <v>22</v>
      </c>
    </row>
    <row r="114" spans="1:9" ht="69.75" x14ac:dyDescent="0.2">
      <c r="A114" s="14">
        <v>89</v>
      </c>
      <c r="B114" s="16" t="s">
        <v>192</v>
      </c>
      <c r="C114" s="16" t="s">
        <v>193</v>
      </c>
      <c r="D114" s="22"/>
      <c r="E114" s="22"/>
      <c r="F114" s="22"/>
      <c r="G114" s="15">
        <v>1193443005733</v>
      </c>
      <c r="H114" s="16" t="s">
        <v>318</v>
      </c>
      <c r="I114" s="13" t="s">
        <v>22</v>
      </c>
    </row>
    <row r="115" spans="1:9" ht="46.5" x14ac:dyDescent="0.2">
      <c r="A115" s="14">
        <v>90</v>
      </c>
      <c r="B115" s="16" t="s">
        <v>198</v>
      </c>
      <c r="C115" s="16" t="s">
        <v>199</v>
      </c>
      <c r="D115" s="22"/>
      <c r="E115" s="22"/>
      <c r="F115" s="22"/>
      <c r="G115" s="15">
        <v>318366800097732</v>
      </c>
      <c r="H115" s="16" t="s">
        <v>319</v>
      </c>
      <c r="I115" s="13" t="s">
        <v>22</v>
      </c>
    </row>
    <row r="116" spans="1:9" ht="46.5" x14ac:dyDescent="0.2">
      <c r="A116" s="14">
        <v>91</v>
      </c>
      <c r="B116" s="16" t="s">
        <v>386</v>
      </c>
      <c r="C116" s="16" t="s">
        <v>200</v>
      </c>
      <c r="D116" s="22"/>
      <c r="E116" s="22"/>
      <c r="F116" s="22"/>
      <c r="G116" s="15">
        <v>316645100116758</v>
      </c>
      <c r="H116" s="16" t="s">
        <v>320</v>
      </c>
      <c r="I116" s="13" t="s">
        <v>22</v>
      </c>
    </row>
    <row r="117" spans="1:9" ht="46.5" x14ac:dyDescent="0.2">
      <c r="A117" s="14">
        <v>92</v>
      </c>
      <c r="B117" s="16" t="s">
        <v>201</v>
      </c>
      <c r="C117" s="16" t="s">
        <v>202</v>
      </c>
      <c r="D117" s="22"/>
      <c r="E117" s="22"/>
      <c r="F117" s="22"/>
      <c r="G117" s="15">
        <v>319366800004980</v>
      </c>
      <c r="H117" s="16" t="s">
        <v>321</v>
      </c>
      <c r="I117" s="13" t="s">
        <v>22</v>
      </c>
    </row>
    <row r="118" spans="1:9" ht="46.5" x14ac:dyDescent="0.2">
      <c r="A118" s="14">
        <v>93</v>
      </c>
      <c r="B118" s="16" t="s">
        <v>194</v>
      </c>
      <c r="C118" s="16" t="s">
        <v>195</v>
      </c>
      <c r="D118" s="22"/>
      <c r="E118" s="22"/>
      <c r="F118" s="22"/>
      <c r="G118" s="15">
        <v>318366800091807</v>
      </c>
      <c r="H118" s="16" t="s">
        <v>322</v>
      </c>
      <c r="I118" s="13" t="s">
        <v>22</v>
      </c>
    </row>
    <row r="119" spans="1:9" ht="46.5" x14ac:dyDescent="0.2">
      <c r="A119" s="14">
        <v>94</v>
      </c>
      <c r="B119" s="16" t="s">
        <v>387</v>
      </c>
      <c r="C119" s="16" t="s">
        <v>203</v>
      </c>
      <c r="D119" s="22"/>
      <c r="E119" s="22"/>
      <c r="F119" s="22"/>
      <c r="G119" s="15">
        <v>310362726300045</v>
      </c>
      <c r="H119" s="16" t="s">
        <v>323</v>
      </c>
      <c r="I119" s="13" t="s">
        <v>22</v>
      </c>
    </row>
    <row r="120" spans="1:9" ht="69.75" x14ac:dyDescent="0.2">
      <c r="A120" s="14">
        <v>95</v>
      </c>
      <c r="B120" s="16" t="s">
        <v>388</v>
      </c>
      <c r="C120" s="16" t="s">
        <v>204</v>
      </c>
      <c r="D120" s="22"/>
      <c r="E120" s="22"/>
      <c r="F120" s="22"/>
      <c r="G120" s="15">
        <v>318366800116062</v>
      </c>
      <c r="H120" s="16" t="s">
        <v>324</v>
      </c>
      <c r="I120" s="13" t="s">
        <v>22</v>
      </c>
    </row>
    <row r="121" spans="1:9" ht="46.5" x14ac:dyDescent="0.2">
      <c r="A121" s="14">
        <v>96</v>
      </c>
      <c r="B121" s="16" t="s">
        <v>389</v>
      </c>
      <c r="C121" s="16" t="s">
        <v>205</v>
      </c>
      <c r="D121" s="22"/>
      <c r="E121" s="22"/>
      <c r="F121" s="22"/>
      <c r="G121" s="15">
        <v>318366800120407</v>
      </c>
      <c r="H121" s="16" t="s">
        <v>325</v>
      </c>
      <c r="I121" s="13" t="s">
        <v>22</v>
      </c>
    </row>
    <row r="122" spans="1:9" ht="46.5" x14ac:dyDescent="0.2">
      <c r="A122" s="14">
        <v>97</v>
      </c>
      <c r="B122" s="16" t="s">
        <v>390</v>
      </c>
      <c r="C122" s="16" t="s">
        <v>206</v>
      </c>
      <c r="D122" s="22"/>
      <c r="E122" s="22"/>
      <c r="F122" s="22"/>
      <c r="G122" s="15">
        <v>316366800137811</v>
      </c>
      <c r="H122" s="16" t="s">
        <v>326</v>
      </c>
      <c r="I122" s="13" t="s">
        <v>22</v>
      </c>
    </row>
    <row r="123" spans="1:9" ht="46.5" x14ac:dyDescent="0.2">
      <c r="A123" s="14">
        <v>98</v>
      </c>
      <c r="B123" s="16" t="s">
        <v>391</v>
      </c>
      <c r="C123" s="16" t="s">
        <v>243</v>
      </c>
      <c r="D123" s="22"/>
      <c r="E123" s="22"/>
      <c r="F123" s="22"/>
      <c r="G123" s="15">
        <v>316366800081639</v>
      </c>
      <c r="H123" s="16" t="s">
        <v>368</v>
      </c>
      <c r="I123" s="13" t="s">
        <v>22</v>
      </c>
    </row>
    <row r="124" spans="1:9" ht="46.5" x14ac:dyDescent="0.2">
      <c r="A124" s="14">
        <v>99</v>
      </c>
      <c r="B124" s="16" t="s">
        <v>392</v>
      </c>
      <c r="C124" s="16" t="s">
        <v>207</v>
      </c>
      <c r="D124" s="22"/>
      <c r="E124" s="22"/>
      <c r="F124" s="22"/>
      <c r="G124" s="15">
        <v>315366800016743</v>
      </c>
      <c r="H124" s="16" t="s">
        <v>327</v>
      </c>
      <c r="I124" s="13" t="s">
        <v>22</v>
      </c>
    </row>
    <row r="125" spans="1:9" ht="46.5" x14ac:dyDescent="0.2">
      <c r="A125" s="14">
        <v>100</v>
      </c>
      <c r="B125" s="16" t="s">
        <v>393</v>
      </c>
      <c r="C125" s="16" t="s">
        <v>242</v>
      </c>
      <c r="D125" s="22"/>
      <c r="E125" s="22"/>
      <c r="F125" s="22"/>
      <c r="G125" s="15">
        <v>322366800107582</v>
      </c>
      <c r="H125" s="16" t="s">
        <v>367</v>
      </c>
      <c r="I125" s="13" t="s">
        <v>22</v>
      </c>
    </row>
    <row r="126" spans="1:9" ht="46.5" x14ac:dyDescent="0.2">
      <c r="A126" s="14">
        <v>101</v>
      </c>
      <c r="B126" s="16" t="s">
        <v>208</v>
      </c>
      <c r="C126" s="16" t="s">
        <v>209</v>
      </c>
      <c r="D126" s="22"/>
      <c r="E126" s="22"/>
      <c r="F126" s="22"/>
      <c r="G126" s="15">
        <v>314366823100255</v>
      </c>
      <c r="H126" s="16" t="s">
        <v>328</v>
      </c>
      <c r="I126" s="13" t="s">
        <v>22</v>
      </c>
    </row>
    <row r="127" spans="1:9" ht="69.75" x14ac:dyDescent="0.2">
      <c r="A127" s="14">
        <v>102</v>
      </c>
      <c r="B127" s="16" t="s">
        <v>394</v>
      </c>
      <c r="C127" s="16" t="s">
        <v>241</v>
      </c>
      <c r="D127" s="22"/>
      <c r="E127" s="22"/>
      <c r="F127" s="22"/>
      <c r="G127" s="15">
        <v>322366800103303</v>
      </c>
      <c r="H127" s="16" t="s">
        <v>366</v>
      </c>
      <c r="I127" s="13" t="s">
        <v>22</v>
      </c>
    </row>
    <row r="128" spans="1:9" ht="46.5" x14ac:dyDescent="0.2">
      <c r="A128" s="14">
        <v>103</v>
      </c>
      <c r="B128" s="16" t="s">
        <v>338</v>
      </c>
      <c r="C128" s="16" t="s">
        <v>210</v>
      </c>
      <c r="D128" s="22"/>
      <c r="E128" s="22"/>
      <c r="F128" s="22"/>
      <c r="G128" s="15">
        <v>314645314900042</v>
      </c>
      <c r="H128" s="16" t="s">
        <v>329</v>
      </c>
      <c r="I128" s="13" t="s">
        <v>22</v>
      </c>
    </row>
    <row r="129" spans="1:9" ht="46.5" x14ac:dyDescent="0.2">
      <c r="A129" s="14">
        <v>104</v>
      </c>
      <c r="B129" s="16" t="s">
        <v>196</v>
      </c>
      <c r="C129" s="16" t="s">
        <v>197</v>
      </c>
      <c r="D129" s="22"/>
      <c r="E129" s="22"/>
      <c r="F129" s="22"/>
      <c r="G129" s="15">
        <v>316366800146086</v>
      </c>
      <c r="H129" s="16" t="s">
        <v>330</v>
      </c>
      <c r="I129" s="13" t="s">
        <v>22</v>
      </c>
    </row>
    <row r="130" spans="1:9" ht="69.75" x14ac:dyDescent="0.2">
      <c r="A130" s="14">
        <v>105</v>
      </c>
      <c r="B130" s="16" t="s">
        <v>337</v>
      </c>
      <c r="C130" s="16" t="s">
        <v>211</v>
      </c>
      <c r="D130" s="22"/>
      <c r="E130" s="22"/>
      <c r="F130" s="22"/>
      <c r="G130" s="15">
        <v>318366800108317</v>
      </c>
      <c r="H130" s="16" t="s">
        <v>331</v>
      </c>
      <c r="I130" s="13" t="s">
        <v>22</v>
      </c>
    </row>
    <row r="131" spans="1:9" ht="46.5" x14ac:dyDescent="0.2">
      <c r="A131" s="14">
        <v>106</v>
      </c>
      <c r="B131" s="16" t="s">
        <v>212</v>
      </c>
      <c r="C131" s="16" t="s">
        <v>213</v>
      </c>
      <c r="D131" s="22"/>
      <c r="E131" s="22"/>
      <c r="F131" s="22"/>
      <c r="G131" s="15">
        <v>1183668042216</v>
      </c>
      <c r="H131" s="16" t="s">
        <v>332</v>
      </c>
      <c r="I131" s="13" t="s">
        <v>22</v>
      </c>
    </row>
    <row r="132" spans="1:9" ht="46.5" x14ac:dyDescent="0.2">
      <c r="A132" s="14">
        <v>107</v>
      </c>
      <c r="B132" s="16" t="s">
        <v>239</v>
      </c>
      <c r="C132" s="16" t="s">
        <v>240</v>
      </c>
      <c r="D132" s="22"/>
      <c r="E132" s="22"/>
      <c r="F132" s="22"/>
      <c r="G132" s="15">
        <v>323366800010421</v>
      </c>
      <c r="H132" s="16" t="s">
        <v>365</v>
      </c>
      <c r="I132" s="13" t="s">
        <v>22</v>
      </c>
    </row>
    <row r="133" spans="1:9" ht="46.5" x14ac:dyDescent="0.2">
      <c r="A133" s="14">
        <v>108</v>
      </c>
      <c r="B133" s="16" t="s">
        <v>214</v>
      </c>
      <c r="C133" s="16" t="s">
        <v>215</v>
      </c>
      <c r="D133" s="22"/>
      <c r="E133" s="22"/>
      <c r="F133" s="22"/>
      <c r="G133" s="15">
        <v>309366803600109</v>
      </c>
      <c r="H133" s="16" t="s">
        <v>333</v>
      </c>
      <c r="I133" s="13" t="s">
        <v>22</v>
      </c>
    </row>
    <row r="134" spans="1:9" ht="46.5" x14ac:dyDescent="0.2">
      <c r="A134" s="14">
        <v>109</v>
      </c>
      <c r="B134" s="16" t="s">
        <v>336</v>
      </c>
      <c r="C134" s="16" t="s">
        <v>216</v>
      </c>
      <c r="D134" s="22"/>
      <c r="E134" s="22"/>
      <c r="F134" s="22"/>
      <c r="G134" s="15">
        <v>319237500232322</v>
      </c>
      <c r="H134" s="16" t="s">
        <v>334</v>
      </c>
      <c r="I134" s="13" t="s">
        <v>22</v>
      </c>
    </row>
    <row r="135" spans="1:9" ht="46.5" x14ac:dyDescent="0.2">
      <c r="A135" s="14">
        <v>110</v>
      </c>
      <c r="B135" s="16" t="s">
        <v>335</v>
      </c>
      <c r="C135" s="16" t="s">
        <v>217</v>
      </c>
      <c r="D135" s="22"/>
      <c r="E135" s="22"/>
      <c r="F135" s="22"/>
      <c r="G135" s="15">
        <v>318366800109844</v>
      </c>
      <c r="H135" s="16" t="s">
        <v>339</v>
      </c>
      <c r="I135" s="13" t="s">
        <v>22</v>
      </c>
    </row>
    <row r="136" spans="1:9" ht="46.5" x14ac:dyDescent="0.2">
      <c r="A136" s="14">
        <v>112</v>
      </c>
      <c r="B136" s="16" t="s">
        <v>341</v>
      </c>
      <c r="C136" s="16" t="s">
        <v>218</v>
      </c>
      <c r="D136" s="22"/>
      <c r="E136" s="22"/>
      <c r="F136" s="22"/>
      <c r="G136" s="15">
        <v>318366800105056</v>
      </c>
      <c r="H136" s="16" t="s">
        <v>340</v>
      </c>
      <c r="I136" s="13" t="s">
        <v>22</v>
      </c>
    </row>
    <row r="137" spans="1:9" ht="46.5" x14ac:dyDescent="0.2">
      <c r="A137" s="14">
        <v>113</v>
      </c>
      <c r="B137" s="16" t="s">
        <v>342</v>
      </c>
      <c r="C137" s="16" t="s">
        <v>219</v>
      </c>
      <c r="D137" s="22"/>
      <c r="E137" s="22"/>
      <c r="F137" s="22"/>
      <c r="G137" s="15">
        <v>319366800040503</v>
      </c>
      <c r="H137" s="16" t="s">
        <v>344</v>
      </c>
      <c r="I137" s="13" t="s">
        <v>22</v>
      </c>
    </row>
    <row r="138" spans="1:9" ht="46.5" x14ac:dyDescent="0.2">
      <c r="A138" s="14">
        <v>114</v>
      </c>
      <c r="B138" s="16" t="s">
        <v>343</v>
      </c>
      <c r="C138" s="16" t="s">
        <v>220</v>
      </c>
      <c r="D138" s="22"/>
      <c r="E138" s="22"/>
      <c r="F138" s="22"/>
      <c r="G138" s="15">
        <v>304360435600099</v>
      </c>
      <c r="H138" s="16" t="s">
        <v>345</v>
      </c>
      <c r="I138" s="13" t="s">
        <v>22</v>
      </c>
    </row>
    <row r="139" spans="1:9" ht="46.5" x14ac:dyDescent="0.2">
      <c r="A139" s="14">
        <v>115</v>
      </c>
      <c r="B139" s="16" t="s">
        <v>363</v>
      </c>
      <c r="C139" s="16" t="s">
        <v>238</v>
      </c>
      <c r="D139" s="22"/>
      <c r="E139" s="22"/>
      <c r="F139" s="22"/>
      <c r="G139" s="15">
        <v>316312300127571</v>
      </c>
      <c r="H139" s="16" t="s">
        <v>364</v>
      </c>
      <c r="I139" s="13" t="s">
        <v>22</v>
      </c>
    </row>
    <row r="140" spans="1:9" ht="46.5" x14ac:dyDescent="0.2">
      <c r="A140" s="14">
        <v>116</v>
      </c>
      <c r="B140" s="16" t="s">
        <v>221</v>
      </c>
      <c r="C140" s="16" t="s">
        <v>222</v>
      </c>
      <c r="D140" s="22"/>
      <c r="E140" s="22"/>
      <c r="F140" s="22"/>
      <c r="G140" s="15">
        <v>315366800026601</v>
      </c>
      <c r="H140" s="16" t="s">
        <v>346</v>
      </c>
      <c r="I140" s="13" t="s">
        <v>22</v>
      </c>
    </row>
    <row r="141" spans="1:9" ht="46.5" x14ac:dyDescent="0.2">
      <c r="A141" s="14">
        <v>117</v>
      </c>
      <c r="B141" s="16" t="s">
        <v>223</v>
      </c>
      <c r="C141" s="16" t="s">
        <v>224</v>
      </c>
      <c r="D141" s="22"/>
      <c r="E141" s="22"/>
      <c r="F141" s="22"/>
      <c r="G141" s="15">
        <v>313366804400260</v>
      </c>
      <c r="H141" s="16" t="s">
        <v>347</v>
      </c>
      <c r="I141" s="13" t="s">
        <v>22</v>
      </c>
    </row>
    <row r="142" spans="1:9" ht="46.5" x14ac:dyDescent="0.2">
      <c r="A142" s="14">
        <v>118</v>
      </c>
      <c r="B142" s="16" t="s">
        <v>348</v>
      </c>
      <c r="C142" s="16" t="s">
        <v>225</v>
      </c>
      <c r="D142" s="22"/>
      <c r="E142" s="22"/>
      <c r="F142" s="22"/>
      <c r="G142" s="15">
        <v>318463200015286</v>
      </c>
      <c r="H142" s="16" t="s">
        <v>349</v>
      </c>
      <c r="I142" s="13" t="s">
        <v>22</v>
      </c>
    </row>
    <row r="143" spans="1:9" ht="46.5" x14ac:dyDescent="0.2">
      <c r="A143" s="14">
        <v>119</v>
      </c>
      <c r="B143" s="16" t="s">
        <v>226</v>
      </c>
      <c r="C143" s="16" t="s">
        <v>227</v>
      </c>
      <c r="D143" s="22"/>
      <c r="E143" s="22"/>
      <c r="F143" s="22"/>
      <c r="G143" s="15">
        <v>311362931500021</v>
      </c>
      <c r="H143" s="16" t="s">
        <v>350</v>
      </c>
      <c r="I143" s="13" t="s">
        <v>22</v>
      </c>
    </row>
    <row r="144" spans="1:9" ht="46.5" x14ac:dyDescent="0.2">
      <c r="A144" s="14">
        <v>120</v>
      </c>
      <c r="B144" s="16" t="s">
        <v>361</v>
      </c>
      <c r="C144" s="16" t="s">
        <v>237</v>
      </c>
      <c r="D144" s="22"/>
      <c r="E144" s="22"/>
      <c r="F144" s="22"/>
      <c r="G144" s="15">
        <v>307362019900011</v>
      </c>
      <c r="H144" s="16" t="s">
        <v>362</v>
      </c>
      <c r="I144" s="13" t="s">
        <v>22</v>
      </c>
    </row>
    <row r="145" spans="1:9" ht="46.5" x14ac:dyDescent="0.2">
      <c r="A145" s="14">
        <v>121</v>
      </c>
      <c r="B145" s="16" t="s">
        <v>228</v>
      </c>
      <c r="C145" s="16" t="s">
        <v>229</v>
      </c>
      <c r="D145" s="22"/>
      <c r="E145" s="22"/>
      <c r="F145" s="22"/>
      <c r="G145" s="15">
        <v>316366800127170</v>
      </c>
      <c r="H145" s="16" t="s">
        <v>352</v>
      </c>
      <c r="I145" s="13" t="s">
        <v>22</v>
      </c>
    </row>
    <row r="146" spans="1:9" ht="46.5" x14ac:dyDescent="0.2">
      <c r="A146" s="14">
        <v>122</v>
      </c>
      <c r="B146" s="16" t="s">
        <v>354</v>
      </c>
      <c r="C146" s="16" t="s">
        <v>230</v>
      </c>
      <c r="D146" s="22"/>
      <c r="E146" s="22"/>
      <c r="F146" s="22"/>
      <c r="G146" s="15">
        <v>318463200010238</v>
      </c>
      <c r="H146" s="16" t="s">
        <v>353</v>
      </c>
      <c r="I146" s="13" t="s">
        <v>22</v>
      </c>
    </row>
    <row r="147" spans="1:9" ht="69.75" x14ac:dyDescent="0.2">
      <c r="A147" s="14">
        <v>123</v>
      </c>
      <c r="B147" s="16" t="s">
        <v>355</v>
      </c>
      <c r="C147" s="16" t="s">
        <v>231</v>
      </c>
      <c r="D147" s="22"/>
      <c r="E147" s="22"/>
      <c r="F147" s="22"/>
      <c r="G147" s="15">
        <v>319366800012749</v>
      </c>
      <c r="H147" s="16" t="s">
        <v>356</v>
      </c>
      <c r="I147" s="13" t="s">
        <v>22</v>
      </c>
    </row>
    <row r="148" spans="1:9" ht="46.5" x14ac:dyDescent="0.2">
      <c r="A148" s="14">
        <v>124</v>
      </c>
      <c r="B148" s="16" t="s">
        <v>232</v>
      </c>
      <c r="C148" s="16" t="s">
        <v>233</v>
      </c>
      <c r="D148" s="22"/>
      <c r="E148" s="22"/>
      <c r="F148" s="22"/>
      <c r="G148" s="15">
        <v>1183668046396</v>
      </c>
      <c r="H148" s="16" t="s">
        <v>357</v>
      </c>
      <c r="I148" s="13" t="s">
        <v>22</v>
      </c>
    </row>
    <row r="149" spans="1:9" ht="46.5" x14ac:dyDescent="0.2">
      <c r="A149" s="14">
        <v>125</v>
      </c>
      <c r="B149" s="16" t="s">
        <v>358</v>
      </c>
      <c r="C149" s="16" t="s">
        <v>234</v>
      </c>
      <c r="D149" s="22"/>
      <c r="E149" s="22"/>
      <c r="F149" s="22"/>
      <c r="G149" s="15">
        <v>318366800067107</v>
      </c>
      <c r="H149" s="16" t="s">
        <v>359</v>
      </c>
      <c r="I149" s="13" t="s">
        <v>22</v>
      </c>
    </row>
    <row r="150" spans="1:9" ht="46.5" x14ac:dyDescent="0.2">
      <c r="A150" s="14">
        <v>126</v>
      </c>
      <c r="B150" s="16" t="s">
        <v>235</v>
      </c>
      <c r="C150" s="16" t="s">
        <v>236</v>
      </c>
      <c r="D150" s="22"/>
      <c r="E150" s="22"/>
      <c r="F150" s="22"/>
      <c r="G150" s="15">
        <v>311360401800035</v>
      </c>
      <c r="H150" s="16" t="s">
        <v>360</v>
      </c>
      <c r="I150" s="13" t="s">
        <v>22</v>
      </c>
    </row>
  </sheetData>
  <sheetProtection formatColumns="0" formatRows="0" autoFilter="0"/>
  <mergeCells count="15">
    <mergeCell ref="B9:B24"/>
    <mergeCell ref="C9:C24"/>
    <mergeCell ref="A6:I6"/>
    <mergeCell ref="I9:I24"/>
    <mergeCell ref="D9:F13"/>
    <mergeCell ref="D14:D24"/>
    <mergeCell ref="E14:E24"/>
    <mergeCell ref="F14:F24"/>
    <mergeCell ref="A9:A24"/>
    <mergeCell ref="G9:G24"/>
    <mergeCell ref="C1:I1"/>
    <mergeCell ref="C2:I2"/>
    <mergeCell ref="C3:I3"/>
    <mergeCell ref="C4:I4"/>
    <mergeCell ref="H9:H24"/>
  </mergeCells>
  <phoneticPr fontId="0" type="noConversion"/>
  <conditionalFormatting sqref="G27">
    <cfRule type="duplicateValues" dxfId="10" priority="338"/>
  </conditionalFormatting>
  <conditionalFormatting sqref="G27">
    <cfRule type="duplicateValues" dxfId="9" priority="334" stopIfTrue="1"/>
    <cfRule type="duplicateValues" dxfId="8" priority="335" stopIfTrue="1"/>
    <cfRule type="duplicateValues" dxfId="7" priority="336"/>
    <cfRule type="duplicateValues" dxfId="6" priority="337"/>
  </conditionalFormatting>
  <conditionalFormatting sqref="G26 G28:G49 G51:G150">
    <cfRule type="duplicateValues" dxfId="5" priority="31814"/>
  </conditionalFormatting>
  <conditionalFormatting sqref="G26 G28:G49 G51:G150">
    <cfRule type="duplicateValues" dxfId="4" priority="31817" stopIfTrue="1"/>
    <cfRule type="duplicateValues" dxfId="3" priority="31818" stopIfTrue="1"/>
    <cfRule type="duplicateValues" dxfId="2" priority="31819"/>
    <cfRule type="duplicateValues" dxfId="1" priority="31820"/>
  </conditionalFormatting>
  <conditionalFormatting sqref="H26:H49 H51:H150">
    <cfRule type="duplicateValues" dxfId="0" priority="31829"/>
  </conditionalFormatting>
  <pageMargins left="0.27559055118110237" right="0.15748031496062992" top="0.55118110236220474" bottom="0.55118110236220474" header="0.31496062992125984" footer="0.31496062992125984"/>
  <pageSetup paperSize="9" scale="50" fitToHeight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220086BDFF08D4697153991C5991007" ma:contentTypeVersion="6" ma:contentTypeDescription="Создание документа." ma:contentTypeScope="" ma:versionID="92861b40dc77cc7dc4f405e799d307eb">
  <xsd:schema xmlns:xsd="http://www.w3.org/2001/XMLSchema" xmlns:xs="http://www.w3.org/2001/XMLSchema" xmlns:p="http://schemas.microsoft.com/office/2006/metadata/properties" xmlns:ns2="ba51a3dc-3600-43b4-9e90-084518075544" xmlns:ns3="27a80a21-4aed-40f1-b39d-00aef76d25f1" targetNamespace="http://schemas.microsoft.com/office/2006/metadata/properties" ma:root="true" ma:fieldsID="697eb68cc161217d921f9e9932bb7be9" ns2:_="" ns3:_="">
    <xsd:import namespace="ba51a3dc-3600-43b4-9e90-084518075544"/>
    <xsd:import namespace="27a80a21-4aed-40f1-b39d-00aef76d25f1"/>
    <xsd:element name="properties">
      <xsd:complexType>
        <xsd:sequence>
          <xsd:element name="documentManagement">
            <xsd:complexType>
              <xsd:all>
                <xsd:element ref="ns2:ja59e83f1efa4988a9d84f1ed80e9e80" minOccurs="0"/>
                <xsd:element ref="ns3:TaxCatchAll" minOccurs="0"/>
                <xsd:element ref="ns3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51a3dc-3600-43b4-9e90-084518075544" elementFormDefault="qualified">
    <xsd:import namespace="http://schemas.microsoft.com/office/2006/documentManagement/types"/>
    <xsd:import namespace="http://schemas.microsoft.com/office/infopath/2007/PartnerControls"/>
    <xsd:element name="ja59e83f1efa4988a9d84f1ed80e9e80" ma:index="9" nillable="true" ma:taxonomy="true" ma:internalName="ja59e83f1efa4988a9d84f1ed80e9e80" ma:taxonomyFieldName="Customer" ma:displayName="Заказчик" ma:readOnly="false" ma:default="" ma:fieldId="{3a59e83f-1efa-4988-a9d8-4f1ed80e9e80}" ma:sspId="83e85aca-c367-45ad-8a90-80821f0e9ece" ma:termSetId="98f99148-60c0-4c87-ba4f-830d3104369e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80a21-4aed-40f1-b39d-00aef76d25f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f28ea91-3a99-43ba-a70a-c6bbb01ffe06}" ma:internalName="TaxCatchAll" ma:showField="CatchAllData" ma:web="27a80a21-4aed-40f1-b39d-00aef76d25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2" nillable="true" ma:taxonomy="true" ma:internalName="TaxKeywordTaxHTField" ma:taxonomyFieldName="TaxKeyword" ma:displayName="Корпоративные ключевые слова" ma:fieldId="{23f27201-bee3-471e-b2e7-b64fd8b7ca38}" ma:taxonomyMulti="true" ma:sspId="83e85aca-c367-45ad-8a90-80821f0e9ece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27a80a21-4aed-40f1-b39d-00aef76d25f1">
      <Terms xmlns="http://schemas.microsoft.com/office/infopath/2007/PartnerControls"/>
    </TaxKeywordTaxHTField>
    <TaxCatchAll xmlns="27a80a21-4aed-40f1-b39d-00aef76d25f1"/>
    <ja59e83f1efa4988a9d84f1ed80e9e80 xmlns="ba51a3dc-3600-43b4-9e90-084518075544">
      <Terms xmlns="http://schemas.microsoft.com/office/infopath/2007/PartnerControls"/>
    </ja59e83f1efa4988a9d84f1ed80e9e80>
  </documentManagement>
</p:properties>
</file>

<file path=customXml/itemProps1.xml><?xml version="1.0" encoding="utf-8"?>
<ds:datastoreItem xmlns:ds="http://schemas.openxmlformats.org/officeDocument/2006/customXml" ds:itemID="{11E8EC5C-AE45-4668-B9D8-DC94E9EA76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4B705D-4EF3-4D11-9ED3-F61D4CB9C7A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EDB4A97-749A-4187-A935-79BEC3BFCB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51a3dc-3600-43b4-9e90-084518075544"/>
    <ds:schemaRef ds:uri="27a80a21-4aed-40f1-b39d-00aef76d2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A0ECD98-0F99-4C38-B7C7-AA218EB7E0DE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ba51a3dc-3600-43b4-9e90-084518075544"/>
    <ds:schemaRef ds:uri="http://schemas.openxmlformats.org/package/2006/metadata/core-properties"/>
    <ds:schemaRef ds:uri="27a80a21-4aed-40f1-b39d-00aef76d25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Company>Open Technologies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KLapshin</dc:creator>
  <cp:lastModifiedBy>Маринич Виктория Васильевна</cp:lastModifiedBy>
  <cp:lastPrinted>2021-10-11T12:34:38Z</cp:lastPrinted>
  <dcterms:created xsi:type="dcterms:W3CDTF">2013-06-25T11:12:40Z</dcterms:created>
  <dcterms:modified xsi:type="dcterms:W3CDTF">2024-07-05T09:27:41Z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Customer">
    <vt:lpwstr/>
  </property>
</Properties>
</file>